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研究生" sheetId="1" r:id="rId1"/>
  </sheets>
  <definedNames>
    <definedName name="_xlnm.Print_Titles" localSheetId="0">'研究生'!$2:$3</definedName>
  </definedNames>
  <calcPr fullCalcOnLoad="1"/>
</workbook>
</file>

<file path=xl/sharedStrings.xml><?xml version="1.0" encoding="utf-8"?>
<sst xmlns="http://schemas.openxmlformats.org/spreadsheetml/2006/main" count="874" uniqueCount="239">
  <si>
    <t>2021年哈尔滨市平房区所属事业单位公开招聘高层次人才计划表</t>
  </si>
  <si>
    <t>岗位序号</t>
  </si>
  <si>
    <t>主管部门</t>
  </si>
  <si>
    <t>招聘单位</t>
  </si>
  <si>
    <t>岗位
代码</t>
  </si>
  <si>
    <t>岗位
名称</t>
  </si>
  <si>
    <t>岗位
类别</t>
  </si>
  <si>
    <t>招聘对象</t>
  </si>
  <si>
    <t>招聘
人数</t>
  </si>
  <si>
    <t>报考学历、学位</t>
  </si>
  <si>
    <t>专业要求</t>
  </si>
  <si>
    <t>考试 方式</t>
  </si>
  <si>
    <t>其他条件</t>
  </si>
  <si>
    <t>岗位最低     服务年限</t>
  </si>
  <si>
    <t>一级目录</t>
  </si>
  <si>
    <t>二级目录</t>
  </si>
  <si>
    <t>专业</t>
  </si>
  <si>
    <t>中国共产党哈尔滨市平房区委员会办公室</t>
  </si>
  <si>
    <t>哈尔滨市平房区政策研究中心</t>
  </si>
  <si>
    <t>文字综合</t>
  </si>
  <si>
    <t>初级专业技术</t>
  </si>
  <si>
    <t>不限</t>
  </si>
  <si>
    <t>统招硕士研究生学历及以上，并取得相对应学位</t>
  </si>
  <si>
    <t>文学</t>
  </si>
  <si>
    <t>中国语言文学</t>
  </si>
  <si>
    <t>汉语言文字学</t>
  </si>
  <si>
    <t>面试</t>
  </si>
  <si>
    <t>5年(含试用期)</t>
  </si>
  <si>
    <t>管理学</t>
  </si>
  <si>
    <t xml:space="preserve">公共管理 </t>
  </si>
  <si>
    <t xml:space="preserve">行政管理 </t>
  </si>
  <si>
    <t>哈尔滨市平房区政府办公室</t>
  </si>
  <si>
    <t>哈尔滨市平房区经济发展研究中心</t>
  </si>
  <si>
    <t>新闻传播学</t>
  </si>
  <si>
    <t>哈尔滨市平房区人力资源和社会保障局</t>
  </si>
  <si>
    <t>哈尔滨市平房区人才交流中心</t>
  </si>
  <si>
    <t>哈尔滨市平房区财政局</t>
  </si>
  <si>
    <t>哈尔滨市平房区金融发展促进中心</t>
  </si>
  <si>
    <t>防范和处置非法集资工作管理员</t>
  </si>
  <si>
    <t>法学</t>
  </si>
  <si>
    <t>法律</t>
  </si>
  <si>
    <t>法律硕士（非法学）</t>
  </si>
  <si>
    <t>5年（含试用期）</t>
  </si>
  <si>
    <t>哈尔滨市平房区区工业信息科技局</t>
  </si>
  <si>
    <t>哈尔滨市平房区科技创新服务中心</t>
  </si>
  <si>
    <t>经济运行数据分析员</t>
  </si>
  <si>
    <t>应届毕业生(含2019、2020年毕业未就业的毕业生)</t>
  </si>
  <si>
    <t xml:space="preserve">经济学         </t>
  </si>
  <si>
    <t xml:space="preserve">应用经济学    </t>
  </si>
  <si>
    <t xml:space="preserve">国民经济学、区域经济学、产业经济学 </t>
  </si>
  <si>
    <t>管理科学与工程</t>
  </si>
  <si>
    <t>工商管理</t>
  </si>
  <si>
    <t xml:space="preserve">企业管理  </t>
  </si>
  <si>
    <t>政务服务、法律事务管理专员</t>
  </si>
  <si>
    <t>民商法学、经济法学</t>
  </si>
  <si>
    <t>哈尔滨市平房区文化体育和旅游局</t>
  </si>
  <si>
    <t>哈尔滨市平房区文化旅游和文博服务中心</t>
  </si>
  <si>
    <t>插图美术设计员</t>
  </si>
  <si>
    <t>艺术学</t>
  </si>
  <si>
    <t>设计学</t>
  </si>
  <si>
    <t>哈尔滨市平房区发展和改革局</t>
  </si>
  <si>
    <t>哈尔滨市平房区节能监测中心</t>
  </si>
  <si>
    <t>210701</t>
  </si>
  <si>
    <t>区域经济运行监测及产业结构分析调控员</t>
  </si>
  <si>
    <t>经济学</t>
  </si>
  <si>
    <t>应用经济学</t>
  </si>
  <si>
    <t>国民经济学</t>
  </si>
  <si>
    <t>哈尔滨市平房区统计局</t>
  </si>
  <si>
    <t>哈尔滨市平房区普查（调查）队</t>
  </si>
  <si>
    <t>调查队科员</t>
  </si>
  <si>
    <t>统计学</t>
  </si>
  <si>
    <t>理学</t>
  </si>
  <si>
    <t>哈尔滨市平房区卫生健康局</t>
  </si>
  <si>
    <t>哈尔滨市平房区人民医院</t>
  </si>
  <si>
    <t>210901</t>
  </si>
  <si>
    <t>内科医生</t>
  </si>
  <si>
    <t>医学</t>
  </si>
  <si>
    <t>临床医学</t>
  </si>
  <si>
    <t>内科学</t>
  </si>
  <si>
    <t>具有医师资格证书</t>
  </si>
  <si>
    <t>210902</t>
  </si>
  <si>
    <t>中医儿科医生</t>
  </si>
  <si>
    <t>中医儿科学</t>
  </si>
  <si>
    <t>210903</t>
  </si>
  <si>
    <t>西医儿科医生</t>
  </si>
  <si>
    <t>统招本科学历及以上，并取得相对应学位</t>
  </si>
  <si>
    <t>儿科学</t>
  </si>
  <si>
    <t>210904</t>
  </si>
  <si>
    <t>中医医生</t>
  </si>
  <si>
    <t>中医学</t>
  </si>
  <si>
    <t>中医内科学</t>
  </si>
  <si>
    <t>210905</t>
  </si>
  <si>
    <t>眼科医生</t>
  </si>
  <si>
    <t>中医五官科学</t>
  </si>
  <si>
    <t>210906</t>
  </si>
  <si>
    <t>药剂</t>
  </si>
  <si>
    <t>药学</t>
  </si>
  <si>
    <t>药剂学、药物化学</t>
  </si>
  <si>
    <t>中药学</t>
  </si>
  <si>
    <t>210907</t>
  </si>
  <si>
    <t>妇科医生</t>
  </si>
  <si>
    <t>妇产科学</t>
  </si>
  <si>
    <t>210908</t>
  </si>
  <si>
    <t>外科医生</t>
  </si>
  <si>
    <t>外科学</t>
  </si>
  <si>
    <t>210909</t>
  </si>
  <si>
    <t>放射医生</t>
  </si>
  <si>
    <t>影像医学与核医学</t>
  </si>
  <si>
    <t>210910</t>
  </si>
  <si>
    <t>超声医生</t>
  </si>
  <si>
    <t>210911</t>
  </si>
  <si>
    <t>口腔医生</t>
  </si>
  <si>
    <t>口腔医学</t>
  </si>
  <si>
    <t>口腔临床医学</t>
  </si>
  <si>
    <t>210912</t>
  </si>
  <si>
    <t>心电医生</t>
  </si>
  <si>
    <t>210913</t>
  </si>
  <si>
    <t>麻醉医生</t>
  </si>
  <si>
    <t>麻醉学</t>
  </si>
  <si>
    <t>210914</t>
  </si>
  <si>
    <t>体检医生</t>
  </si>
  <si>
    <t>公共卫生与预防医学</t>
  </si>
  <si>
    <t>流行病与卫生统计学</t>
  </si>
  <si>
    <t>210915</t>
  </si>
  <si>
    <t>检验医生</t>
  </si>
  <si>
    <t>临床检验诊断学</t>
  </si>
  <si>
    <t>210916</t>
  </si>
  <si>
    <t>耳鼻喉科医生</t>
  </si>
  <si>
    <t>耳鼻咽喉科学</t>
  </si>
  <si>
    <t>210917</t>
  </si>
  <si>
    <t>皮肤科医生</t>
  </si>
  <si>
    <t>皮肤病与性病学</t>
  </si>
  <si>
    <t>210918</t>
  </si>
  <si>
    <t>针灸理疗科医生</t>
  </si>
  <si>
    <t>针灸推拿学</t>
  </si>
  <si>
    <t>哈尔滨市平房区教育局</t>
  </si>
  <si>
    <t>哈尔滨市第二十四中学校</t>
  </si>
  <si>
    <t>211001</t>
  </si>
  <si>
    <t>英语教师</t>
  </si>
  <si>
    <t>外国语言文学</t>
  </si>
  <si>
    <t>英语语言文学、外国语言学及应用语言学</t>
  </si>
  <si>
    <t>具有高中及以上相应专业教师资格证</t>
  </si>
  <si>
    <t>5年        （含试用期）</t>
  </si>
  <si>
    <t>教育学</t>
  </si>
  <si>
    <t>教育</t>
  </si>
  <si>
    <t>学科教学（英语）</t>
  </si>
  <si>
    <t>211002</t>
  </si>
  <si>
    <t>物理教师</t>
  </si>
  <si>
    <t>物理学</t>
  </si>
  <si>
    <t>学科教学（物理）</t>
  </si>
  <si>
    <t>工学</t>
  </si>
  <si>
    <t>力学</t>
  </si>
  <si>
    <t>211003</t>
  </si>
  <si>
    <t>语文教师</t>
  </si>
  <si>
    <t>课程与教育论</t>
  </si>
  <si>
    <t>汉语国际教育</t>
  </si>
  <si>
    <t>学科教学（语文）</t>
  </si>
  <si>
    <t>211004</t>
  </si>
  <si>
    <t>生物教师</t>
  </si>
  <si>
    <t>生物学</t>
  </si>
  <si>
    <t>生态学</t>
  </si>
  <si>
    <t>学科教学（生物）</t>
  </si>
  <si>
    <t>哈尔滨市第八十四中学校</t>
  </si>
  <si>
    <t>211101</t>
  </si>
  <si>
    <t>具有初中及以上相应专业教师资格证</t>
  </si>
  <si>
    <t>211102</t>
  </si>
  <si>
    <t>哈尔滨市第五十五中学校</t>
  </si>
  <si>
    <t>211201</t>
  </si>
  <si>
    <t>211202</t>
  </si>
  <si>
    <t>哈尔滨市东安英才学校</t>
  </si>
  <si>
    <t>211301</t>
  </si>
  <si>
    <t>211302</t>
  </si>
  <si>
    <t>211303</t>
  </si>
  <si>
    <t>化学教师</t>
  </si>
  <si>
    <t>化学</t>
  </si>
  <si>
    <t>学科教学（化学）</t>
  </si>
  <si>
    <t>哈尔滨市第八十二中学校</t>
  </si>
  <si>
    <t>211401</t>
  </si>
  <si>
    <t>数学教师</t>
  </si>
  <si>
    <t>数学</t>
  </si>
  <si>
    <t>学科教学（数学）</t>
  </si>
  <si>
    <t>211402</t>
  </si>
  <si>
    <t>211403</t>
  </si>
  <si>
    <t>211404</t>
  </si>
  <si>
    <t>211405</t>
  </si>
  <si>
    <t>211406</t>
  </si>
  <si>
    <t>音乐教师</t>
  </si>
  <si>
    <t>音乐与舞蹈学</t>
  </si>
  <si>
    <t>学科教学（音乐）</t>
  </si>
  <si>
    <t>艺术</t>
  </si>
  <si>
    <t>音乐、戏剧、戏曲、舞蹈</t>
  </si>
  <si>
    <t>211407</t>
  </si>
  <si>
    <t>美术教师</t>
  </si>
  <si>
    <t>美术学</t>
  </si>
  <si>
    <t>学科教学（美术）</t>
  </si>
  <si>
    <t>美术、艺术设计</t>
  </si>
  <si>
    <t>211408</t>
  </si>
  <si>
    <t>历史教师</t>
  </si>
  <si>
    <t>历史学</t>
  </si>
  <si>
    <t>中国史</t>
  </si>
  <si>
    <t>世界史</t>
  </si>
  <si>
    <t>学科教学（历史）</t>
  </si>
  <si>
    <t>哈尔滨市保国第一小学校</t>
  </si>
  <si>
    <t>211501</t>
  </si>
  <si>
    <t xml:space="preserve">班主任（语文、数学）                </t>
  </si>
  <si>
    <t>具有小学及以上相应专业教师资格证</t>
  </si>
  <si>
    <t>学科教学（语文）、学科教学（数学）、小学教育</t>
  </si>
  <si>
    <t>心理学</t>
  </si>
  <si>
    <t>基础数学、计算数学、应用数学</t>
  </si>
  <si>
    <t>马克思主义理论</t>
  </si>
  <si>
    <t>思想政治教育</t>
  </si>
  <si>
    <t>哈尔滨市南城第一小学校</t>
  </si>
  <si>
    <t>211601</t>
  </si>
  <si>
    <t xml:space="preserve">班主任（语文、数学）                 </t>
  </si>
  <si>
    <t>哈尔滨市保国第二小学校</t>
  </si>
  <si>
    <t>211701</t>
  </si>
  <si>
    <t>哈尔滨市保国第四小学校</t>
  </si>
  <si>
    <t>211801</t>
  </si>
  <si>
    <t>哈尔滨市新疆第一小学校</t>
  </si>
  <si>
    <t>211901</t>
  </si>
  <si>
    <t>211902</t>
  </si>
  <si>
    <t>211903</t>
  </si>
  <si>
    <t>体育教师</t>
  </si>
  <si>
    <t>体育学</t>
  </si>
  <si>
    <t>体育</t>
  </si>
  <si>
    <t>学科教学（体育）</t>
  </si>
  <si>
    <t>211904</t>
  </si>
  <si>
    <t>哈尔滨市新疆第二小学校</t>
  </si>
  <si>
    <t>212001</t>
  </si>
  <si>
    <t>特殊教育教师</t>
  </si>
  <si>
    <t>特殊教育学</t>
  </si>
  <si>
    <t>特殊教育</t>
  </si>
  <si>
    <t>哈尔滨市平房区幼儿教育发展服务中心</t>
  </si>
  <si>
    <t>212101</t>
  </si>
  <si>
    <t>幼儿教师</t>
  </si>
  <si>
    <t>学前教育</t>
  </si>
  <si>
    <t>具有幼儿园教师资格证</t>
  </si>
  <si>
    <t>学前教育学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</si>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</sst>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FF0000"/>
      <name val="黑体"/>
      <family val="3"/>
    </font>
    <font>
      <sz val="10"/>
      <color theme="1"/>
      <name val="宋体"/>
      <family val="0"/>
    </font>
    <font>
      <sz val="10"/>
      <color rgb="FF2E2E2E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4" applyNumberFormat="0" applyFill="0" applyAlignment="0" applyProtection="0"/>
    <xf numFmtId="0" fontId="15" fillId="7" borderId="0" applyNumberFormat="0" applyBorder="0" applyAlignment="0" applyProtection="0"/>
    <xf numFmtId="0" fontId="21" fillId="0" borderId="5" applyNumberFormat="0" applyFill="0" applyAlignment="0" applyProtection="0"/>
    <xf numFmtId="0" fontId="15" fillId="8" borderId="0" applyNumberFormat="0" applyBorder="0" applyAlignment="0" applyProtection="0"/>
    <xf numFmtId="0" fontId="30" fillId="9" borderId="6" applyNumberFormat="0" applyAlignment="0" applyProtection="0"/>
    <xf numFmtId="0" fontId="16" fillId="0" borderId="0">
      <alignment vertical="center"/>
      <protection/>
    </xf>
    <xf numFmtId="0" fontId="31" fillId="9" borderId="1" applyNumberFormat="0" applyAlignment="0" applyProtection="0"/>
    <xf numFmtId="0" fontId="32" fillId="10" borderId="7" applyNumberFormat="0" applyAlignment="0" applyProtection="0"/>
    <xf numFmtId="0" fontId="16" fillId="3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18" fillId="12" borderId="0" applyNumberFormat="0" applyBorder="0" applyAlignment="0" applyProtection="0"/>
    <xf numFmtId="0" fontId="33" fillId="4" borderId="0" applyNumberFormat="0" applyBorder="0" applyAlignment="0" applyProtection="0"/>
    <xf numFmtId="0" fontId="16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18" borderId="10" xfId="67" applyFont="1" applyFill="1" applyBorder="1" applyAlignment="1">
      <alignment horizontal="center" vertical="center" wrapText="1" readingOrder="1"/>
      <protection/>
    </xf>
    <xf numFmtId="0" fontId="8" fillId="18" borderId="10" xfId="67" applyFont="1" applyFill="1" applyBorder="1" applyAlignment="1">
      <alignment horizontal="center" vertical="center" wrapText="1" readingOrder="1"/>
      <protection/>
    </xf>
    <xf numFmtId="0" fontId="8" fillId="0" borderId="10" xfId="0" applyFont="1" applyFill="1" applyBorder="1" applyAlignment="1">
      <alignment horizontal="center" vertical="center" wrapText="1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37" fillId="0" borderId="10" xfId="0" applyFont="1" applyFill="1" applyBorder="1" applyAlignment="1">
      <alignment horizontal="center" vertical="center" wrapText="1" readingOrder="1"/>
    </xf>
    <xf numFmtId="0" fontId="3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72" applyNumberFormat="1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8" fillId="0" borderId="10" xfId="69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37" fillId="0" borderId="10" xfId="69" applyFont="1" applyFill="1" applyBorder="1" applyAlignment="1">
      <alignment horizontal="center" vertical="center" wrapText="1"/>
      <protection/>
    </xf>
    <xf numFmtId="0" fontId="8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10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1" applyNumberFormat="1" applyFont="1" applyFill="1" applyBorder="1" applyAlignment="1">
      <alignment horizontal="center" vertical="center" wrapText="1"/>
      <protection/>
    </xf>
    <xf numFmtId="31" fontId="8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2 2" xfId="66"/>
    <cellStyle name="常规 2" xfId="67"/>
    <cellStyle name="常规 28 2" xfId="68"/>
    <cellStyle name="常规 3" xfId="69"/>
    <cellStyle name="常规 4" xfId="70"/>
    <cellStyle name="常规 5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8"/>
  <sheetViews>
    <sheetView tabSelected="1" workbookViewId="0" topLeftCell="A144">
      <selection activeCell="K158" sqref="K158"/>
    </sheetView>
  </sheetViews>
  <sheetFormatPr defaultColWidth="9.00390625" defaultRowHeight="14.25"/>
  <cols>
    <col min="1" max="1" width="4.25390625" style="7" customWidth="1"/>
    <col min="2" max="2" width="10.125" style="8" customWidth="1"/>
    <col min="3" max="3" width="14.00390625" style="8" customWidth="1"/>
    <col min="4" max="4" width="7.375" style="9" customWidth="1"/>
    <col min="5" max="5" width="11.625" style="8" customWidth="1"/>
    <col min="6" max="6" width="8.625" style="8" customWidth="1"/>
    <col min="7" max="7" width="8.00390625" style="8" customWidth="1"/>
    <col min="8" max="8" width="4.625" style="8" customWidth="1"/>
    <col min="9" max="9" width="20.375" style="8" customWidth="1"/>
    <col min="10" max="10" width="8.25390625" style="8" customWidth="1"/>
    <col min="11" max="11" width="14.50390625" style="8" customWidth="1"/>
    <col min="12" max="12" width="18.00390625" style="10" customWidth="1"/>
    <col min="13" max="13" width="5.125" style="8" customWidth="1"/>
    <col min="14" max="15" width="8.375" style="8" customWidth="1"/>
    <col min="16" max="16384" width="9.00390625" style="8" customWidth="1"/>
  </cols>
  <sheetData>
    <row r="1" spans="1:15" s="1" customFormat="1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24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6" t="s">
        <v>10</v>
      </c>
      <c r="K2" s="36"/>
      <c r="L2" s="36"/>
      <c r="M2" s="12" t="s">
        <v>11</v>
      </c>
      <c r="N2" s="37" t="s">
        <v>12</v>
      </c>
      <c r="O2" s="38" t="s">
        <v>13</v>
      </c>
    </row>
    <row r="3" spans="1:15" s="1" customFormat="1" ht="24.75" customHeight="1">
      <c r="A3" s="12"/>
      <c r="B3" s="12"/>
      <c r="C3" s="12"/>
      <c r="D3" s="13"/>
      <c r="E3" s="12"/>
      <c r="F3" s="12"/>
      <c r="G3" s="12"/>
      <c r="H3" s="12"/>
      <c r="I3" s="12"/>
      <c r="J3" s="12" t="s">
        <v>14</v>
      </c>
      <c r="K3" s="12" t="s">
        <v>15</v>
      </c>
      <c r="L3" s="12" t="s">
        <v>16</v>
      </c>
      <c r="M3" s="12"/>
      <c r="N3" s="39"/>
      <c r="O3" s="40"/>
    </row>
    <row r="4" spans="1:15" s="2" customFormat="1" ht="24.75" customHeight="1">
      <c r="A4" s="14">
        <v>1</v>
      </c>
      <c r="B4" s="14" t="s">
        <v>17</v>
      </c>
      <c r="C4" s="14" t="s">
        <v>18</v>
      </c>
      <c r="D4" s="14">
        <v>210101</v>
      </c>
      <c r="E4" s="14" t="s">
        <v>19</v>
      </c>
      <c r="F4" s="14" t="s">
        <v>20</v>
      </c>
      <c r="G4" s="14" t="s">
        <v>21</v>
      </c>
      <c r="H4" s="14">
        <v>1</v>
      </c>
      <c r="I4" s="14" t="s">
        <v>22</v>
      </c>
      <c r="J4" s="14" t="s">
        <v>23</v>
      </c>
      <c r="K4" s="14" t="s">
        <v>24</v>
      </c>
      <c r="L4" s="14" t="s">
        <v>25</v>
      </c>
      <c r="M4" s="30" t="s">
        <v>26</v>
      </c>
      <c r="N4" s="14"/>
      <c r="O4" s="14" t="s">
        <v>27</v>
      </c>
    </row>
    <row r="5" spans="1:15" s="2" customFormat="1" ht="24.75" customHeight="1">
      <c r="A5" s="14"/>
      <c r="B5" s="14"/>
      <c r="C5" s="14"/>
      <c r="D5" s="14"/>
      <c r="E5" s="14"/>
      <c r="F5" s="14"/>
      <c r="G5" s="14"/>
      <c r="H5" s="14"/>
      <c r="I5" s="14"/>
      <c r="J5" s="14" t="s">
        <v>28</v>
      </c>
      <c r="K5" s="14" t="s">
        <v>29</v>
      </c>
      <c r="L5" s="14" t="s">
        <v>30</v>
      </c>
      <c r="M5" s="30"/>
      <c r="N5" s="14"/>
      <c r="O5" s="14"/>
    </row>
    <row r="6" spans="1:15" s="2" customFormat="1" ht="24.75" customHeight="1">
      <c r="A6" s="14">
        <v>2</v>
      </c>
      <c r="B6" s="14" t="s">
        <v>31</v>
      </c>
      <c r="C6" s="14" t="s">
        <v>32</v>
      </c>
      <c r="D6" s="14">
        <v>210201</v>
      </c>
      <c r="E6" s="14" t="s">
        <v>19</v>
      </c>
      <c r="F6" s="14" t="s">
        <v>20</v>
      </c>
      <c r="G6" s="14" t="s">
        <v>21</v>
      </c>
      <c r="H6" s="14">
        <v>1</v>
      </c>
      <c r="I6" s="14" t="s">
        <v>22</v>
      </c>
      <c r="J6" s="14" t="s">
        <v>23</v>
      </c>
      <c r="K6" s="14" t="s">
        <v>24</v>
      </c>
      <c r="L6" s="14" t="s">
        <v>25</v>
      </c>
      <c r="M6" s="30" t="s">
        <v>26</v>
      </c>
      <c r="N6" s="14"/>
      <c r="O6" s="14" t="s">
        <v>27</v>
      </c>
    </row>
    <row r="7" spans="1:15" s="2" customFormat="1" ht="24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 t="s">
        <v>33</v>
      </c>
      <c r="L7" s="14" t="s">
        <v>21</v>
      </c>
      <c r="M7" s="30"/>
      <c r="N7" s="14"/>
      <c r="O7" s="14"/>
    </row>
    <row r="8" spans="1:15" s="1" customFormat="1" ht="49.5" customHeight="1">
      <c r="A8" s="14">
        <v>3</v>
      </c>
      <c r="B8" s="14" t="s">
        <v>34</v>
      </c>
      <c r="C8" s="14" t="s">
        <v>35</v>
      </c>
      <c r="D8" s="14">
        <v>210301</v>
      </c>
      <c r="E8" s="14" t="s">
        <v>19</v>
      </c>
      <c r="F8" s="14" t="s">
        <v>20</v>
      </c>
      <c r="G8" s="14" t="s">
        <v>21</v>
      </c>
      <c r="H8" s="14">
        <v>1</v>
      </c>
      <c r="I8" s="14" t="s">
        <v>22</v>
      </c>
      <c r="J8" s="14" t="s">
        <v>23</v>
      </c>
      <c r="K8" s="14" t="s">
        <v>24</v>
      </c>
      <c r="L8" s="14" t="s">
        <v>25</v>
      </c>
      <c r="M8" s="30" t="s">
        <v>26</v>
      </c>
      <c r="N8" s="14"/>
      <c r="O8" s="14" t="s">
        <v>27</v>
      </c>
    </row>
    <row r="9" spans="1:15" s="1" customFormat="1" ht="39.75" customHeight="1">
      <c r="A9" s="14">
        <v>4</v>
      </c>
      <c r="B9" s="14" t="s">
        <v>36</v>
      </c>
      <c r="C9" s="14" t="s">
        <v>37</v>
      </c>
      <c r="D9" s="14">
        <v>210401</v>
      </c>
      <c r="E9" s="14" t="s">
        <v>38</v>
      </c>
      <c r="F9" s="14" t="s">
        <v>20</v>
      </c>
      <c r="G9" s="14" t="s">
        <v>21</v>
      </c>
      <c r="H9" s="14">
        <v>1</v>
      </c>
      <c r="I9" s="14" t="s">
        <v>22</v>
      </c>
      <c r="J9" s="14" t="s">
        <v>39</v>
      </c>
      <c r="K9" s="14" t="s">
        <v>40</v>
      </c>
      <c r="L9" s="14" t="s">
        <v>41</v>
      </c>
      <c r="M9" s="30" t="s">
        <v>26</v>
      </c>
      <c r="N9" s="14"/>
      <c r="O9" s="14" t="s">
        <v>42</v>
      </c>
    </row>
    <row r="10" spans="1:15" s="2" customFormat="1" ht="30" customHeight="1">
      <c r="A10" s="14">
        <v>5</v>
      </c>
      <c r="B10" s="14" t="s">
        <v>43</v>
      </c>
      <c r="C10" s="14" t="s">
        <v>44</v>
      </c>
      <c r="D10" s="15">
        <v>210501</v>
      </c>
      <c r="E10" s="16" t="s">
        <v>45</v>
      </c>
      <c r="F10" s="15" t="s">
        <v>20</v>
      </c>
      <c r="G10" s="15" t="s">
        <v>46</v>
      </c>
      <c r="H10" s="15">
        <v>1</v>
      </c>
      <c r="I10" s="15" t="s">
        <v>22</v>
      </c>
      <c r="J10" s="18" t="s">
        <v>47</v>
      </c>
      <c r="K10" s="18" t="s">
        <v>48</v>
      </c>
      <c r="L10" s="18" t="s">
        <v>49</v>
      </c>
      <c r="M10" s="23" t="s">
        <v>26</v>
      </c>
      <c r="N10" s="15"/>
      <c r="O10" s="15" t="s">
        <v>27</v>
      </c>
    </row>
    <row r="11" spans="1:15" s="2" customFormat="1" ht="30" customHeight="1">
      <c r="A11" s="14"/>
      <c r="B11" s="14"/>
      <c r="C11" s="14"/>
      <c r="D11" s="15"/>
      <c r="E11" s="16"/>
      <c r="F11" s="15"/>
      <c r="G11" s="15"/>
      <c r="H11" s="15"/>
      <c r="I11" s="15"/>
      <c r="J11" s="41" t="s">
        <v>28</v>
      </c>
      <c r="K11" s="42" t="s">
        <v>50</v>
      </c>
      <c r="L11" s="42"/>
      <c r="M11" s="23"/>
      <c r="N11" s="15"/>
      <c r="O11" s="15"/>
    </row>
    <row r="12" spans="1:15" s="2" customFormat="1" ht="30" customHeight="1">
      <c r="A12" s="14"/>
      <c r="B12" s="14"/>
      <c r="C12" s="14"/>
      <c r="D12" s="15"/>
      <c r="E12" s="16"/>
      <c r="F12" s="15"/>
      <c r="G12" s="15"/>
      <c r="H12" s="15"/>
      <c r="I12" s="15"/>
      <c r="J12" s="41"/>
      <c r="K12" s="43" t="s">
        <v>51</v>
      </c>
      <c r="L12" s="43" t="s">
        <v>52</v>
      </c>
      <c r="M12" s="23"/>
      <c r="N12" s="15"/>
      <c r="O12" s="15"/>
    </row>
    <row r="13" spans="1:15" s="2" customFormat="1" ht="90" customHeight="1">
      <c r="A13" s="14"/>
      <c r="B13" s="14"/>
      <c r="C13" s="14"/>
      <c r="D13" s="14">
        <v>210502</v>
      </c>
      <c r="E13" s="14" t="s">
        <v>53</v>
      </c>
      <c r="F13" s="14" t="s">
        <v>20</v>
      </c>
      <c r="G13" s="14" t="s">
        <v>46</v>
      </c>
      <c r="H13" s="14">
        <f>SUM(H10:H10)</f>
        <v>1</v>
      </c>
      <c r="I13" s="14" t="s">
        <v>22</v>
      </c>
      <c r="J13" s="18" t="s">
        <v>39</v>
      </c>
      <c r="K13" s="18" t="s">
        <v>39</v>
      </c>
      <c r="L13" s="18" t="s">
        <v>54</v>
      </c>
      <c r="M13" s="30" t="s">
        <v>26</v>
      </c>
      <c r="N13" s="14"/>
      <c r="O13" s="14" t="s">
        <v>27</v>
      </c>
    </row>
    <row r="14" spans="1:16" s="1" customFormat="1" ht="39.75" customHeight="1">
      <c r="A14" s="14">
        <v>6</v>
      </c>
      <c r="B14" s="14" t="s">
        <v>55</v>
      </c>
      <c r="C14" s="14" t="s">
        <v>56</v>
      </c>
      <c r="D14" s="14">
        <v>210601</v>
      </c>
      <c r="E14" s="14" t="s">
        <v>57</v>
      </c>
      <c r="F14" s="14" t="s">
        <v>20</v>
      </c>
      <c r="G14" s="14" t="s">
        <v>21</v>
      </c>
      <c r="H14" s="14">
        <v>1</v>
      </c>
      <c r="I14" s="14" t="s">
        <v>22</v>
      </c>
      <c r="J14" s="14" t="s">
        <v>58</v>
      </c>
      <c r="K14" s="14" t="s">
        <v>59</v>
      </c>
      <c r="L14" s="14"/>
      <c r="M14" s="30" t="s">
        <v>26</v>
      </c>
      <c r="N14" s="14"/>
      <c r="O14" s="14" t="s">
        <v>27</v>
      </c>
      <c r="P14" s="2"/>
    </row>
    <row r="15" spans="1:16" s="1" customFormat="1" ht="39.75" customHeight="1">
      <c r="A15" s="14">
        <v>7</v>
      </c>
      <c r="B15" s="14" t="s">
        <v>60</v>
      </c>
      <c r="C15" s="14" t="s">
        <v>61</v>
      </c>
      <c r="D15" s="17" t="s">
        <v>62</v>
      </c>
      <c r="E15" s="18" t="s">
        <v>63</v>
      </c>
      <c r="F15" s="14" t="s">
        <v>20</v>
      </c>
      <c r="G15" s="18" t="s">
        <v>21</v>
      </c>
      <c r="H15" s="18">
        <v>1</v>
      </c>
      <c r="I15" s="18" t="s">
        <v>22</v>
      </c>
      <c r="J15" s="18" t="s">
        <v>64</v>
      </c>
      <c r="K15" s="18" t="s">
        <v>65</v>
      </c>
      <c r="L15" s="18" t="s">
        <v>66</v>
      </c>
      <c r="M15" s="30" t="s">
        <v>26</v>
      </c>
      <c r="N15" s="18"/>
      <c r="O15" s="18" t="s">
        <v>27</v>
      </c>
      <c r="P15" s="2"/>
    </row>
    <row r="16" spans="1:15" s="1" customFormat="1" ht="19.5" customHeight="1">
      <c r="A16" s="15">
        <v>8</v>
      </c>
      <c r="B16" s="15" t="s">
        <v>67</v>
      </c>
      <c r="C16" s="15" t="s">
        <v>68</v>
      </c>
      <c r="D16" s="15">
        <v>210801</v>
      </c>
      <c r="E16" s="15" t="s">
        <v>69</v>
      </c>
      <c r="F16" s="15" t="s">
        <v>20</v>
      </c>
      <c r="G16" s="15" t="s">
        <v>21</v>
      </c>
      <c r="H16" s="15">
        <v>1</v>
      </c>
      <c r="I16" s="15" t="s">
        <v>22</v>
      </c>
      <c r="J16" s="42" t="s">
        <v>64</v>
      </c>
      <c r="K16" s="42" t="s">
        <v>65</v>
      </c>
      <c r="L16" s="42" t="s">
        <v>70</v>
      </c>
      <c r="M16" s="23" t="s">
        <v>26</v>
      </c>
      <c r="N16" s="15"/>
      <c r="O16" s="15" t="s">
        <v>27</v>
      </c>
    </row>
    <row r="17" spans="1:15" s="1" customFormat="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42" t="s">
        <v>64</v>
      </c>
      <c r="K17" s="42" t="s">
        <v>70</v>
      </c>
      <c r="L17" s="42"/>
      <c r="M17" s="23"/>
      <c r="N17" s="15"/>
      <c r="O17" s="15"/>
    </row>
    <row r="18" spans="1:15" s="1" customFormat="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42" t="s">
        <v>71</v>
      </c>
      <c r="K18" s="42" t="s">
        <v>70</v>
      </c>
      <c r="L18" s="42"/>
      <c r="M18" s="23"/>
      <c r="N18" s="15"/>
      <c r="O18" s="15"/>
    </row>
    <row r="19" spans="1:15" s="3" customFormat="1" ht="30" customHeight="1">
      <c r="A19" s="16">
        <v>9</v>
      </c>
      <c r="B19" s="16" t="s">
        <v>72</v>
      </c>
      <c r="C19" s="16" t="s">
        <v>73</v>
      </c>
      <c r="D19" s="17" t="s">
        <v>74</v>
      </c>
      <c r="E19" s="18" t="s">
        <v>75</v>
      </c>
      <c r="F19" s="14" t="s">
        <v>20</v>
      </c>
      <c r="G19" s="18" t="s">
        <v>21</v>
      </c>
      <c r="H19" s="18">
        <v>3</v>
      </c>
      <c r="I19" s="44" t="s">
        <v>22</v>
      </c>
      <c r="J19" s="18" t="s">
        <v>76</v>
      </c>
      <c r="K19" s="18" t="s">
        <v>77</v>
      </c>
      <c r="L19" s="18" t="s">
        <v>78</v>
      </c>
      <c r="M19" s="45" t="s">
        <v>26</v>
      </c>
      <c r="N19" s="44" t="s">
        <v>79</v>
      </c>
      <c r="O19" s="18" t="s">
        <v>42</v>
      </c>
    </row>
    <row r="20" spans="1:15" s="3" customFormat="1" ht="30" customHeight="1">
      <c r="A20" s="16"/>
      <c r="B20" s="16"/>
      <c r="C20" s="16"/>
      <c r="D20" s="17" t="s">
        <v>80</v>
      </c>
      <c r="E20" s="18" t="s">
        <v>81</v>
      </c>
      <c r="F20" s="14" t="s">
        <v>20</v>
      </c>
      <c r="G20" s="18" t="s">
        <v>21</v>
      </c>
      <c r="H20" s="18">
        <v>1</v>
      </c>
      <c r="I20" s="44" t="s">
        <v>22</v>
      </c>
      <c r="J20" s="18" t="s">
        <v>76</v>
      </c>
      <c r="K20" s="18" t="s">
        <v>77</v>
      </c>
      <c r="L20" s="18" t="s">
        <v>82</v>
      </c>
      <c r="M20" s="45" t="s">
        <v>26</v>
      </c>
      <c r="N20" s="44" t="s">
        <v>79</v>
      </c>
      <c r="O20" s="18" t="s">
        <v>42</v>
      </c>
    </row>
    <row r="21" spans="1:15" s="3" customFormat="1" ht="30" customHeight="1">
      <c r="A21" s="16"/>
      <c r="B21" s="16"/>
      <c r="C21" s="16"/>
      <c r="D21" s="17" t="s">
        <v>83</v>
      </c>
      <c r="E21" s="18" t="s">
        <v>84</v>
      </c>
      <c r="F21" s="14" t="s">
        <v>20</v>
      </c>
      <c r="G21" s="18" t="s">
        <v>21</v>
      </c>
      <c r="H21" s="18">
        <v>2</v>
      </c>
      <c r="I21" s="44" t="s">
        <v>85</v>
      </c>
      <c r="J21" s="18" t="s">
        <v>76</v>
      </c>
      <c r="K21" s="18" t="s">
        <v>77</v>
      </c>
      <c r="L21" s="18" t="s">
        <v>86</v>
      </c>
      <c r="M21" s="45" t="s">
        <v>26</v>
      </c>
      <c r="N21" s="44" t="s">
        <v>79</v>
      </c>
      <c r="O21" s="18" t="s">
        <v>42</v>
      </c>
    </row>
    <row r="22" spans="1:15" s="3" customFormat="1" ht="30" customHeight="1">
      <c r="A22" s="16"/>
      <c r="B22" s="16"/>
      <c r="C22" s="16"/>
      <c r="D22" s="17" t="s">
        <v>87</v>
      </c>
      <c r="E22" s="18" t="s">
        <v>88</v>
      </c>
      <c r="F22" s="14" t="s">
        <v>20</v>
      </c>
      <c r="G22" s="18" t="s">
        <v>21</v>
      </c>
      <c r="H22" s="18">
        <v>2</v>
      </c>
      <c r="I22" s="44" t="s">
        <v>22</v>
      </c>
      <c r="J22" s="18" t="s">
        <v>76</v>
      </c>
      <c r="K22" s="18" t="s">
        <v>89</v>
      </c>
      <c r="L22" s="18" t="s">
        <v>90</v>
      </c>
      <c r="M22" s="45" t="s">
        <v>26</v>
      </c>
      <c r="N22" s="44" t="s">
        <v>79</v>
      </c>
      <c r="O22" s="18" t="s">
        <v>42</v>
      </c>
    </row>
    <row r="23" spans="1:15" s="3" customFormat="1" ht="30" customHeight="1">
      <c r="A23" s="16"/>
      <c r="B23" s="16"/>
      <c r="C23" s="16"/>
      <c r="D23" s="17" t="s">
        <v>91</v>
      </c>
      <c r="E23" s="18" t="s">
        <v>92</v>
      </c>
      <c r="F23" s="14" t="s">
        <v>20</v>
      </c>
      <c r="G23" s="18" t="s">
        <v>21</v>
      </c>
      <c r="H23" s="18">
        <v>1</v>
      </c>
      <c r="I23" s="44" t="s">
        <v>22</v>
      </c>
      <c r="J23" s="18" t="s">
        <v>76</v>
      </c>
      <c r="K23" s="18" t="s">
        <v>77</v>
      </c>
      <c r="L23" s="18" t="s">
        <v>93</v>
      </c>
      <c r="M23" s="45" t="s">
        <v>26</v>
      </c>
      <c r="N23" s="44" t="s">
        <v>79</v>
      </c>
      <c r="O23" s="18" t="s">
        <v>42</v>
      </c>
    </row>
    <row r="24" spans="1:15" s="3" customFormat="1" ht="31.5" customHeight="1">
      <c r="A24" s="16"/>
      <c r="B24" s="16"/>
      <c r="C24" s="16"/>
      <c r="D24" s="17" t="s">
        <v>94</v>
      </c>
      <c r="E24" s="18" t="s">
        <v>95</v>
      </c>
      <c r="F24" s="15" t="s">
        <v>20</v>
      </c>
      <c r="G24" s="18" t="s">
        <v>21</v>
      </c>
      <c r="H24" s="18">
        <v>2</v>
      </c>
      <c r="I24" s="18" t="s">
        <v>22</v>
      </c>
      <c r="J24" s="18" t="s">
        <v>76</v>
      </c>
      <c r="K24" s="18" t="s">
        <v>96</v>
      </c>
      <c r="L24" s="18" t="s">
        <v>97</v>
      </c>
      <c r="M24" s="23" t="s">
        <v>26</v>
      </c>
      <c r="N24" s="18"/>
      <c r="O24" s="18" t="s">
        <v>42</v>
      </c>
    </row>
    <row r="25" spans="1:38" s="4" customFormat="1" ht="31.5" customHeight="1">
      <c r="A25" s="16"/>
      <c r="B25" s="16"/>
      <c r="C25" s="16"/>
      <c r="D25" s="19"/>
      <c r="E25" s="18"/>
      <c r="F25" s="15"/>
      <c r="G25" s="18"/>
      <c r="H25" s="18"/>
      <c r="I25" s="18"/>
      <c r="J25" s="18"/>
      <c r="K25" s="18" t="s">
        <v>98</v>
      </c>
      <c r="L25" s="18"/>
      <c r="M25" s="23"/>
      <c r="N25" s="18"/>
      <c r="O25" s="1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5" customFormat="1" ht="30" customHeight="1">
      <c r="A26" s="16"/>
      <c r="B26" s="16"/>
      <c r="C26" s="16"/>
      <c r="D26" s="17" t="s">
        <v>99</v>
      </c>
      <c r="E26" s="18" t="s">
        <v>100</v>
      </c>
      <c r="F26" s="14" t="s">
        <v>20</v>
      </c>
      <c r="G26" s="18" t="s">
        <v>21</v>
      </c>
      <c r="H26" s="18">
        <v>2</v>
      </c>
      <c r="I26" s="18" t="s">
        <v>22</v>
      </c>
      <c r="J26" s="18" t="s">
        <v>76</v>
      </c>
      <c r="K26" s="18" t="s">
        <v>77</v>
      </c>
      <c r="L26" s="18" t="s">
        <v>101</v>
      </c>
      <c r="M26" s="30" t="s">
        <v>26</v>
      </c>
      <c r="N26" s="18" t="s">
        <v>79</v>
      </c>
      <c r="O26" s="18" t="s">
        <v>42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5" customFormat="1" ht="30" customHeight="1">
      <c r="A27" s="16"/>
      <c r="B27" s="16"/>
      <c r="C27" s="16"/>
      <c r="D27" s="17" t="s">
        <v>102</v>
      </c>
      <c r="E27" s="18" t="s">
        <v>103</v>
      </c>
      <c r="F27" s="14" t="s">
        <v>20</v>
      </c>
      <c r="G27" s="18" t="s">
        <v>21</v>
      </c>
      <c r="H27" s="18">
        <v>2</v>
      </c>
      <c r="I27" s="18" t="s">
        <v>22</v>
      </c>
      <c r="J27" s="18" t="s">
        <v>76</v>
      </c>
      <c r="K27" s="18" t="s">
        <v>77</v>
      </c>
      <c r="L27" s="18" t="s">
        <v>104</v>
      </c>
      <c r="M27" s="30" t="s">
        <v>26</v>
      </c>
      <c r="N27" s="18" t="s">
        <v>79</v>
      </c>
      <c r="O27" s="18" t="s">
        <v>42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5" customFormat="1" ht="30" customHeight="1">
      <c r="A28" s="16"/>
      <c r="B28" s="16"/>
      <c r="C28" s="16"/>
      <c r="D28" s="17" t="s">
        <v>105</v>
      </c>
      <c r="E28" s="18" t="s">
        <v>106</v>
      </c>
      <c r="F28" s="14" t="s">
        <v>20</v>
      </c>
      <c r="G28" s="18" t="s">
        <v>21</v>
      </c>
      <c r="H28" s="18">
        <v>1</v>
      </c>
      <c r="I28" s="18" t="s">
        <v>22</v>
      </c>
      <c r="J28" s="18" t="s">
        <v>76</v>
      </c>
      <c r="K28" s="18" t="s">
        <v>77</v>
      </c>
      <c r="L28" s="18" t="s">
        <v>107</v>
      </c>
      <c r="M28" s="30" t="s">
        <v>26</v>
      </c>
      <c r="N28" s="18" t="s">
        <v>79</v>
      </c>
      <c r="O28" s="18" t="s">
        <v>42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5" customFormat="1" ht="30" customHeight="1">
      <c r="A29" s="16"/>
      <c r="B29" s="16"/>
      <c r="C29" s="16"/>
      <c r="D29" s="17" t="s">
        <v>108</v>
      </c>
      <c r="E29" s="18" t="s">
        <v>109</v>
      </c>
      <c r="F29" s="14" t="s">
        <v>20</v>
      </c>
      <c r="G29" s="18" t="s">
        <v>21</v>
      </c>
      <c r="H29" s="18">
        <v>1</v>
      </c>
      <c r="I29" s="18" t="s">
        <v>22</v>
      </c>
      <c r="J29" s="18" t="s">
        <v>76</v>
      </c>
      <c r="K29" s="18" t="s">
        <v>77</v>
      </c>
      <c r="L29" s="18" t="s">
        <v>107</v>
      </c>
      <c r="M29" s="30" t="s">
        <v>26</v>
      </c>
      <c r="N29" s="18" t="s">
        <v>79</v>
      </c>
      <c r="O29" s="18" t="s">
        <v>42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5" customFormat="1" ht="30" customHeight="1">
      <c r="A30" s="16"/>
      <c r="B30" s="16"/>
      <c r="C30" s="16"/>
      <c r="D30" s="17" t="s">
        <v>110</v>
      </c>
      <c r="E30" s="18" t="s">
        <v>111</v>
      </c>
      <c r="F30" s="14" t="s">
        <v>20</v>
      </c>
      <c r="G30" s="18" t="s">
        <v>21</v>
      </c>
      <c r="H30" s="18">
        <v>1</v>
      </c>
      <c r="I30" s="18" t="s">
        <v>22</v>
      </c>
      <c r="J30" s="18" t="s">
        <v>76</v>
      </c>
      <c r="K30" s="18" t="s">
        <v>112</v>
      </c>
      <c r="L30" s="18" t="s">
        <v>113</v>
      </c>
      <c r="M30" s="30" t="s">
        <v>26</v>
      </c>
      <c r="N30" s="18" t="s">
        <v>79</v>
      </c>
      <c r="O30" s="18" t="s">
        <v>42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5" customFormat="1" ht="30" customHeight="1">
      <c r="A31" s="16"/>
      <c r="B31" s="16"/>
      <c r="C31" s="16"/>
      <c r="D31" s="17" t="s">
        <v>114</v>
      </c>
      <c r="E31" s="18" t="s">
        <v>115</v>
      </c>
      <c r="F31" s="14" t="s">
        <v>20</v>
      </c>
      <c r="G31" s="18" t="s">
        <v>21</v>
      </c>
      <c r="H31" s="18">
        <v>2</v>
      </c>
      <c r="I31" s="18" t="s">
        <v>22</v>
      </c>
      <c r="J31" s="18" t="s">
        <v>76</v>
      </c>
      <c r="K31" s="18" t="s">
        <v>77</v>
      </c>
      <c r="L31" s="18" t="s">
        <v>107</v>
      </c>
      <c r="M31" s="30" t="s">
        <v>26</v>
      </c>
      <c r="N31" s="18" t="s">
        <v>79</v>
      </c>
      <c r="O31" s="18" t="s">
        <v>42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5" customFormat="1" ht="30" customHeight="1">
      <c r="A32" s="16"/>
      <c r="B32" s="16"/>
      <c r="C32" s="16"/>
      <c r="D32" s="17" t="s">
        <v>116</v>
      </c>
      <c r="E32" s="18" t="s">
        <v>117</v>
      </c>
      <c r="F32" s="14" t="s">
        <v>20</v>
      </c>
      <c r="G32" s="18" t="s">
        <v>21</v>
      </c>
      <c r="H32" s="18">
        <v>2</v>
      </c>
      <c r="I32" s="18" t="s">
        <v>22</v>
      </c>
      <c r="J32" s="18" t="s">
        <v>76</v>
      </c>
      <c r="K32" s="18" t="s">
        <v>77</v>
      </c>
      <c r="L32" s="18" t="s">
        <v>118</v>
      </c>
      <c r="M32" s="30" t="s">
        <v>26</v>
      </c>
      <c r="N32" s="18" t="s">
        <v>79</v>
      </c>
      <c r="O32" s="18" t="s">
        <v>42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5" customFormat="1" ht="31.5" customHeight="1">
      <c r="A33" s="20">
        <v>9</v>
      </c>
      <c r="B33" s="20" t="s">
        <v>72</v>
      </c>
      <c r="C33" s="16" t="s">
        <v>73</v>
      </c>
      <c r="D33" s="17" t="s">
        <v>119</v>
      </c>
      <c r="E33" s="18" t="s">
        <v>120</v>
      </c>
      <c r="F33" s="14" t="s">
        <v>20</v>
      </c>
      <c r="G33" s="18" t="s">
        <v>21</v>
      </c>
      <c r="H33" s="18">
        <v>1</v>
      </c>
      <c r="I33" s="18" t="s">
        <v>22</v>
      </c>
      <c r="J33" s="18" t="s">
        <v>76</v>
      </c>
      <c r="K33" s="18" t="s">
        <v>121</v>
      </c>
      <c r="L33" s="18" t="s">
        <v>122</v>
      </c>
      <c r="M33" s="30" t="s">
        <v>26</v>
      </c>
      <c r="N33" s="18" t="s">
        <v>79</v>
      </c>
      <c r="O33" s="18" t="s">
        <v>42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5" customFormat="1" ht="66" customHeight="1">
      <c r="A34" s="20"/>
      <c r="B34" s="20"/>
      <c r="C34" s="16"/>
      <c r="D34" s="17" t="s">
        <v>123</v>
      </c>
      <c r="E34" s="18" t="s">
        <v>124</v>
      </c>
      <c r="F34" s="14" t="s">
        <v>20</v>
      </c>
      <c r="G34" s="18" t="s">
        <v>21</v>
      </c>
      <c r="H34" s="18">
        <v>1</v>
      </c>
      <c r="I34" s="18" t="s">
        <v>22</v>
      </c>
      <c r="J34" s="18" t="s">
        <v>76</v>
      </c>
      <c r="K34" s="18" t="s">
        <v>77</v>
      </c>
      <c r="L34" s="18" t="s">
        <v>125</v>
      </c>
      <c r="M34" s="30" t="s">
        <v>26</v>
      </c>
      <c r="N34" s="18"/>
      <c r="O34" s="18" t="s">
        <v>42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" customFormat="1" ht="30" customHeight="1">
      <c r="A35" s="20"/>
      <c r="B35" s="20"/>
      <c r="C35" s="16"/>
      <c r="D35" s="17" t="s">
        <v>126</v>
      </c>
      <c r="E35" s="18" t="s">
        <v>127</v>
      </c>
      <c r="F35" s="14" t="s">
        <v>20</v>
      </c>
      <c r="G35" s="18" t="s">
        <v>21</v>
      </c>
      <c r="H35" s="18">
        <v>1</v>
      </c>
      <c r="I35" s="44" t="s">
        <v>22</v>
      </c>
      <c r="J35" s="18" t="s">
        <v>76</v>
      </c>
      <c r="K35" s="18" t="s">
        <v>77</v>
      </c>
      <c r="L35" s="18" t="s">
        <v>128</v>
      </c>
      <c r="M35" s="45" t="s">
        <v>26</v>
      </c>
      <c r="N35" s="18" t="s">
        <v>79</v>
      </c>
      <c r="O35" s="18" t="s">
        <v>42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5" customFormat="1" ht="30" customHeight="1">
      <c r="A36" s="20"/>
      <c r="B36" s="20"/>
      <c r="C36" s="16"/>
      <c r="D36" s="17" t="s">
        <v>129</v>
      </c>
      <c r="E36" s="18" t="s">
        <v>130</v>
      </c>
      <c r="F36" s="14" t="s">
        <v>20</v>
      </c>
      <c r="G36" s="18" t="s">
        <v>21</v>
      </c>
      <c r="H36" s="18">
        <v>1</v>
      </c>
      <c r="I36" s="44" t="s">
        <v>22</v>
      </c>
      <c r="J36" s="18" t="s">
        <v>76</v>
      </c>
      <c r="K36" s="18" t="s">
        <v>77</v>
      </c>
      <c r="L36" s="18" t="s">
        <v>131</v>
      </c>
      <c r="M36" s="45" t="s">
        <v>26</v>
      </c>
      <c r="N36" s="44" t="s">
        <v>79</v>
      </c>
      <c r="O36" s="18" t="s">
        <v>42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5" customFormat="1" ht="30" customHeight="1">
      <c r="A37" s="21"/>
      <c r="B37" s="21"/>
      <c r="C37" s="16"/>
      <c r="D37" s="17" t="s">
        <v>132</v>
      </c>
      <c r="E37" s="18" t="s">
        <v>133</v>
      </c>
      <c r="F37" s="14" t="s">
        <v>20</v>
      </c>
      <c r="G37" s="18" t="s">
        <v>21</v>
      </c>
      <c r="H37" s="18">
        <v>1</v>
      </c>
      <c r="I37" s="44" t="s">
        <v>22</v>
      </c>
      <c r="J37" s="18" t="s">
        <v>76</v>
      </c>
      <c r="K37" s="18" t="s">
        <v>77</v>
      </c>
      <c r="L37" s="18" t="s">
        <v>134</v>
      </c>
      <c r="M37" s="45" t="s">
        <v>26</v>
      </c>
      <c r="N37" s="44" t="s">
        <v>79</v>
      </c>
      <c r="O37" s="18" t="s">
        <v>42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15" s="1" customFormat="1" ht="24.75" customHeight="1">
      <c r="A38" s="22">
        <v>10</v>
      </c>
      <c r="B38" s="23" t="s">
        <v>135</v>
      </c>
      <c r="C38" s="24" t="s">
        <v>136</v>
      </c>
      <c r="D38" s="17" t="s">
        <v>137</v>
      </c>
      <c r="E38" s="25" t="s">
        <v>138</v>
      </c>
      <c r="F38" s="26" t="s">
        <v>20</v>
      </c>
      <c r="G38" s="26" t="s">
        <v>21</v>
      </c>
      <c r="H38" s="26">
        <v>1</v>
      </c>
      <c r="I38" s="26" t="s">
        <v>22</v>
      </c>
      <c r="J38" s="23" t="s">
        <v>23</v>
      </c>
      <c r="K38" s="30" t="s">
        <v>139</v>
      </c>
      <c r="L38" s="46" t="s">
        <v>140</v>
      </c>
      <c r="M38" s="47" t="s">
        <v>26</v>
      </c>
      <c r="N38" s="30" t="s">
        <v>141</v>
      </c>
      <c r="O38" s="30" t="s">
        <v>142</v>
      </c>
    </row>
    <row r="39" spans="1:15" s="1" customFormat="1" ht="24.75" customHeight="1">
      <c r="A39" s="27"/>
      <c r="B39" s="23"/>
      <c r="C39" s="28"/>
      <c r="D39" s="17"/>
      <c r="E39" s="25"/>
      <c r="F39" s="26"/>
      <c r="G39" s="26"/>
      <c r="H39" s="26"/>
      <c r="I39" s="26"/>
      <c r="J39" s="30" t="s">
        <v>143</v>
      </c>
      <c r="K39" s="30" t="s">
        <v>144</v>
      </c>
      <c r="L39" s="30" t="s">
        <v>145</v>
      </c>
      <c r="M39" s="47"/>
      <c r="N39" s="30"/>
      <c r="O39" s="30"/>
    </row>
    <row r="40" spans="1:15" s="1" customFormat="1" ht="24.75" customHeight="1">
      <c r="A40" s="27"/>
      <c r="B40" s="23"/>
      <c r="C40" s="28"/>
      <c r="D40" s="17" t="s">
        <v>146</v>
      </c>
      <c r="E40" s="29" t="s">
        <v>147</v>
      </c>
      <c r="F40" s="26" t="s">
        <v>20</v>
      </c>
      <c r="G40" s="26" t="s">
        <v>21</v>
      </c>
      <c r="H40" s="26">
        <v>3</v>
      </c>
      <c r="I40" s="26" t="s">
        <v>22</v>
      </c>
      <c r="J40" s="25" t="s">
        <v>71</v>
      </c>
      <c r="K40" s="25" t="s">
        <v>148</v>
      </c>
      <c r="L40" s="34" t="s">
        <v>21</v>
      </c>
      <c r="M40" s="47" t="s">
        <v>26</v>
      </c>
      <c r="N40" s="47" t="s">
        <v>141</v>
      </c>
      <c r="O40" s="30" t="s">
        <v>142</v>
      </c>
    </row>
    <row r="41" spans="1:15" s="1" customFormat="1" ht="24.75" customHeight="1">
      <c r="A41" s="27"/>
      <c r="B41" s="23"/>
      <c r="C41" s="28"/>
      <c r="D41" s="17"/>
      <c r="E41" s="29"/>
      <c r="F41" s="26"/>
      <c r="G41" s="26"/>
      <c r="H41" s="26"/>
      <c r="I41" s="26"/>
      <c r="J41" s="25" t="s">
        <v>143</v>
      </c>
      <c r="K41" s="25" t="s">
        <v>144</v>
      </c>
      <c r="L41" s="34" t="s">
        <v>149</v>
      </c>
      <c r="M41" s="47"/>
      <c r="N41" s="47"/>
      <c r="O41" s="30"/>
    </row>
    <row r="42" spans="1:15" s="1" customFormat="1" ht="24.75" customHeight="1">
      <c r="A42" s="27"/>
      <c r="B42" s="23"/>
      <c r="C42" s="28"/>
      <c r="D42" s="17"/>
      <c r="E42" s="29"/>
      <c r="F42" s="26"/>
      <c r="G42" s="26"/>
      <c r="H42" s="26"/>
      <c r="I42" s="26"/>
      <c r="J42" s="48" t="s">
        <v>150</v>
      </c>
      <c r="K42" s="49" t="s">
        <v>151</v>
      </c>
      <c r="L42" s="34" t="s">
        <v>21</v>
      </c>
      <c r="M42" s="47"/>
      <c r="N42" s="47"/>
      <c r="O42" s="30"/>
    </row>
    <row r="43" spans="1:15" s="1" customFormat="1" ht="24.75" customHeight="1">
      <c r="A43" s="27"/>
      <c r="B43" s="23"/>
      <c r="C43" s="28"/>
      <c r="D43" s="17" t="s">
        <v>152</v>
      </c>
      <c r="E43" s="30" t="s">
        <v>153</v>
      </c>
      <c r="F43" s="26" t="s">
        <v>20</v>
      </c>
      <c r="G43" s="26" t="s">
        <v>21</v>
      </c>
      <c r="H43" s="26">
        <v>2</v>
      </c>
      <c r="I43" s="26" t="s">
        <v>22</v>
      </c>
      <c r="J43" s="30" t="s">
        <v>143</v>
      </c>
      <c r="K43" s="30" t="s">
        <v>143</v>
      </c>
      <c r="L43" s="34" t="s">
        <v>154</v>
      </c>
      <c r="M43" s="47" t="s">
        <v>26</v>
      </c>
      <c r="N43" s="47" t="s">
        <v>141</v>
      </c>
      <c r="O43" s="30" t="s">
        <v>142</v>
      </c>
    </row>
    <row r="44" spans="1:15" s="1" customFormat="1" ht="24.75" customHeight="1">
      <c r="A44" s="27"/>
      <c r="B44" s="23"/>
      <c r="C44" s="28"/>
      <c r="D44" s="17"/>
      <c r="E44" s="30"/>
      <c r="F44" s="26"/>
      <c r="G44" s="26"/>
      <c r="H44" s="26"/>
      <c r="I44" s="26"/>
      <c r="J44" s="30"/>
      <c r="K44" s="25" t="s">
        <v>155</v>
      </c>
      <c r="L44" s="34"/>
      <c r="M44" s="47"/>
      <c r="N44" s="47"/>
      <c r="O44" s="30"/>
    </row>
    <row r="45" spans="1:15" s="1" customFormat="1" ht="24.75" customHeight="1">
      <c r="A45" s="27"/>
      <c r="B45" s="23"/>
      <c r="C45" s="28"/>
      <c r="D45" s="17"/>
      <c r="E45" s="30"/>
      <c r="F45" s="26"/>
      <c r="G45" s="26"/>
      <c r="H45" s="26"/>
      <c r="I45" s="26"/>
      <c r="J45" s="30"/>
      <c r="K45" s="30" t="s">
        <v>144</v>
      </c>
      <c r="L45" s="34" t="s">
        <v>156</v>
      </c>
      <c r="M45" s="47"/>
      <c r="N45" s="47"/>
      <c r="O45" s="30"/>
    </row>
    <row r="46" spans="1:15" s="1" customFormat="1" ht="24.75" customHeight="1">
      <c r="A46" s="27"/>
      <c r="B46" s="23"/>
      <c r="C46" s="28"/>
      <c r="D46" s="17"/>
      <c r="E46" s="30"/>
      <c r="F46" s="26"/>
      <c r="G46" s="26"/>
      <c r="H46" s="26"/>
      <c r="I46" s="26"/>
      <c r="J46" s="50" t="s">
        <v>23</v>
      </c>
      <c r="K46" s="50" t="s">
        <v>24</v>
      </c>
      <c r="L46" s="26" t="s">
        <v>21</v>
      </c>
      <c r="M46" s="47"/>
      <c r="N46" s="47"/>
      <c r="O46" s="30"/>
    </row>
    <row r="47" spans="1:15" s="1" customFormat="1" ht="24.75" customHeight="1">
      <c r="A47" s="27"/>
      <c r="B47" s="23"/>
      <c r="C47" s="28"/>
      <c r="D47" s="17" t="s">
        <v>157</v>
      </c>
      <c r="E47" s="30" t="s">
        <v>158</v>
      </c>
      <c r="F47" s="26" t="s">
        <v>20</v>
      </c>
      <c r="G47" s="26" t="s">
        <v>21</v>
      </c>
      <c r="H47" s="26">
        <v>1</v>
      </c>
      <c r="I47" s="26" t="s">
        <v>22</v>
      </c>
      <c r="J47" s="51" t="s">
        <v>71</v>
      </c>
      <c r="K47" s="50" t="s">
        <v>159</v>
      </c>
      <c r="L47" s="50" t="s">
        <v>21</v>
      </c>
      <c r="M47" s="47" t="s">
        <v>26</v>
      </c>
      <c r="N47" s="47" t="s">
        <v>141</v>
      </c>
      <c r="O47" s="30" t="s">
        <v>142</v>
      </c>
    </row>
    <row r="48" spans="1:15" s="1" customFormat="1" ht="24.75" customHeight="1">
      <c r="A48" s="27"/>
      <c r="B48" s="23"/>
      <c r="C48" s="28"/>
      <c r="D48" s="17"/>
      <c r="E48" s="30"/>
      <c r="F48" s="26"/>
      <c r="G48" s="26"/>
      <c r="H48" s="26"/>
      <c r="I48" s="26"/>
      <c r="J48" s="51"/>
      <c r="K48" s="50" t="s">
        <v>160</v>
      </c>
      <c r="L48" s="50"/>
      <c r="M48" s="47"/>
      <c r="N48" s="47"/>
      <c r="O48" s="30"/>
    </row>
    <row r="49" spans="1:15" s="1" customFormat="1" ht="24.75" customHeight="1">
      <c r="A49" s="31"/>
      <c r="B49" s="23"/>
      <c r="C49" s="32"/>
      <c r="D49" s="17"/>
      <c r="E49" s="30"/>
      <c r="F49" s="26"/>
      <c r="G49" s="26"/>
      <c r="H49" s="26"/>
      <c r="I49" s="26"/>
      <c r="J49" s="50" t="s">
        <v>143</v>
      </c>
      <c r="K49" s="50" t="s">
        <v>144</v>
      </c>
      <c r="L49" s="52" t="s">
        <v>161</v>
      </c>
      <c r="M49" s="47"/>
      <c r="N49" s="47"/>
      <c r="O49" s="30"/>
    </row>
    <row r="50" spans="1:15" s="1" customFormat="1" ht="30" customHeight="1">
      <c r="A50" s="33">
        <v>11</v>
      </c>
      <c r="B50" s="24" t="s">
        <v>135</v>
      </c>
      <c r="C50" s="30" t="s">
        <v>162</v>
      </c>
      <c r="D50" s="17" t="s">
        <v>163</v>
      </c>
      <c r="E50" s="30" t="s">
        <v>153</v>
      </c>
      <c r="F50" s="26" t="s">
        <v>20</v>
      </c>
      <c r="G50" s="26" t="s">
        <v>21</v>
      </c>
      <c r="H50" s="26">
        <v>2</v>
      </c>
      <c r="I50" s="26" t="s">
        <v>22</v>
      </c>
      <c r="J50" s="30" t="s">
        <v>143</v>
      </c>
      <c r="K50" s="25" t="s">
        <v>143</v>
      </c>
      <c r="L50" s="34" t="s">
        <v>154</v>
      </c>
      <c r="M50" s="47" t="s">
        <v>26</v>
      </c>
      <c r="N50" s="47" t="s">
        <v>164</v>
      </c>
      <c r="O50" s="30" t="s">
        <v>142</v>
      </c>
    </row>
    <row r="51" spans="1:15" s="1" customFormat="1" ht="30" customHeight="1">
      <c r="A51" s="33"/>
      <c r="B51" s="28"/>
      <c r="C51" s="30"/>
      <c r="D51" s="17"/>
      <c r="E51" s="30"/>
      <c r="F51" s="26"/>
      <c r="G51" s="26"/>
      <c r="H51" s="26"/>
      <c r="I51" s="26"/>
      <c r="J51" s="30"/>
      <c r="K51" s="25" t="s">
        <v>155</v>
      </c>
      <c r="L51" s="34"/>
      <c r="M51" s="47"/>
      <c r="N51" s="47"/>
      <c r="O51" s="30"/>
    </row>
    <row r="52" spans="1:15" s="1" customFormat="1" ht="30" customHeight="1">
      <c r="A52" s="33"/>
      <c r="B52" s="28"/>
      <c r="C52" s="30"/>
      <c r="D52" s="17"/>
      <c r="E52" s="30"/>
      <c r="F52" s="26"/>
      <c r="G52" s="26"/>
      <c r="H52" s="26"/>
      <c r="I52" s="26"/>
      <c r="J52" s="30"/>
      <c r="K52" s="30" t="s">
        <v>144</v>
      </c>
      <c r="L52" s="34" t="s">
        <v>156</v>
      </c>
      <c r="M52" s="47"/>
      <c r="N52" s="47"/>
      <c r="O52" s="30"/>
    </row>
    <row r="53" spans="1:15" s="1" customFormat="1" ht="30" customHeight="1">
      <c r="A53" s="33"/>
      <c r="B53" s="28"/>
      <c r="C53" s="30"/>
      <c r="D53" s="17"/>
      <c r="E53" s="30"/>
      <c r="F53" s="26"/>
      <c r="G53" s="26"/>
      <c r="H53" s="26"/>
      <c r="I53" s="26"/>
      <c r="J53" s="50" t="s">
        <v>23</v>
      </c>
      <c r="K53" s="50" t="s">
        <v>24</v>
      </c>
      <c r="L53" s="26" t="s">
        <v>21</v>
      </c>
      <c r="M53" s="47"/>
      <c r="N53" s="47"/>
      <c r="O53" s="30"/>
    </row>
    <row r="54" spans="1:15" s="1" customFormat="1" ht="30" customHeight="1">
      <c r="A54" s="33"/>
      <c r="B54" s="28"/>
      <c r="C54" s="30"/>
      <c r="D54" s="17" t="s">
        <v>165</v>
      </c>
      <c r="E54" s="29" t="s">
        <v>147</v>
      </c>
      <c r="F54" s="26" t="s">
        <v>20</v>
      </c>
      <c r="G54" s="26" t="s">
        <v>21</v>
      </c>
      <c r="H54" s="26">
        <v>1</v>
      </c>
      <c r="I54" s="26" t="s">
        <v>22</v>
      </c>
      <c r="J54" s="25" t="s">
        <v>71</v>
      </c>
      <c r="K54" s="25" t="s">
        <v>148</v>
      </c>
      <c r="L54" s="34" t="s">
        <v>21</v>
      </c>
      <c r="M54" s="47" t="s">
        <v>26</v>
      </c>
      <c r="N54" s="47" t="s">
        <v>164</v>
      </c>
      <c r="O54" s="30" t="s">
        <v>142</v>
      </c>
    </row>
    <row r="55" spans="1:15" s="1" customFormat="1" ht="30" customHeight="1">
      <c r="A55" s="33"/>
      <c r="B55" s="28"/>
      <c r="C55" s="30"/>
      <c r="D55" s="17"/>
      <c r="E55" s="29"/>
      <c r="F55" s="26"/>
      <c r="G55" s="26"/>
      <c r="H55" s="26"/>
      <c r="I55" s="26"/>
      <c r="J55" s="25" t="s">
        <v>143</v>
      </c>
      <c r="K55" s="25" t="s">
        <v>144</v>
      </c>
      <c r="L55" s="34" t="s">
        <v>149</v>
      </c>
      <c r="M55" s="47"/>
      <c r="N55" s="47"/>
      <c r="O55" s="30"/>
    </row>
    <row r="56" spans="1:15" s="1" customFormat="1" ht="30" customHeight="1">
      <c r="A56" s="33"/>
      <c r="B56" s="28"/>
      <c r="C56" s="30"/>
      <c r="D56" s="17"/>
      <c r="E56" s="29"/>
      <c r="F56" s="26"/>
      <c r="G56" s="26"/>
      <c r="H56" s="26"/>
      <c r="I56" s="26"/>
      <c r="J56" s="48" t="s">
        <v>150</v>
      </c>
      <c r="K56" s="49" t="s">
        <v>151</v>
      </c>
      <c r="L56" s="34" t="s">
        <v>21</v>
      </c>
      <c r="M56" s="47"/>
      <c r="N56" s="47"/>
      <c r="O56" s="30"/>
    </row>
    <row r="57" spans="1:15" s="1" customFormat="1" ht="30" customHeight="1">
      <c r="A57" s="33">
        <v>12</v>
      </c>
      <c r="B57" s="28"/>
      <c r="C57" s="30" t="s">
        <v>166</v>
      </c>
      <c r="D57" s="17" t="s">
        <v>167</v>
      </c>
      <c r="E57" s="30" t="s">
        <v>153</v>
      </c>
      <c r="F57" s="26" t="s">
        <v>20</v>
      </c>
      <c r="G57" s="26" t="s">
        <v>21</v>
      </c>
      <c r="H57" s="26">
        <v>1</v>
      </c>
      <c r="I57" s="26" t="s">
        <v>22</v>
      </c>
      <c r="J57" s="30" t="s">
        <v>143</v>
      </c>
      <c r="K57" s="25" t="s">
        <v>143</v>
      </c>
      <c r="L57" s="34" t="s">
        <v>154</v>
      </c>
      <c r="M57" s="47" t="s">
        <v>26</v>
      </c>
      <c r="N57" s="47" t="s">
        <v>164</v>
      </c>
      <c r="O57" s="30" t="s">
        <v>142</v>
      </c>
    </row>
    <row r="58" spans="1:15" s="1" customFormat="1" ht="30" customHeight="1">
      <c r="A58" s="33"/>
      <c r="B58" s="28"/>
      <c r="C58" s="30"/>
      <c r="D58" s="17"/>
      <c r="E58" s="30"/>
      <c r="F58" s="26"/>
      <c r="G58" s="26"/>
      <c r="H58" s="26"/>
      <c r="I58" s="26"/>
      <c r="J58" s="30"/>
      <c r="K58" s="25" t="s">
        <v>155</v>
      </c>
      <c r="L58" s="34"/>
      <c r="M58" s="47"/>
      <c r="N58" s="47"/>
      <c r="O58" s="30"/>
    </row>
    <row r="59" spans="1:15" s="1" customFormat="1" ht="30" customHeight="1">
      <c r="A59" s="33"/>
      <c r="B59" s="28"/>
      <c r="C59" s="30"/>
      <c r="D59" s="17"/>
      <c r="E59" s="30"/>
      <c r="F59" s="26"/>
      <c r="G59" s="26"/>
      <c r="H59" s="26"/>
      <c r="I59" s="26"/>
      <c r="J59" s="30"/>
      <c r="K59" s="30" t="s">
        <v>144</v>
      </c>
      <c r="L59" s="34" t="s">
        <v>156</v>
      </c>
      <c r="M59" s="47"/>
      <c r="N59" s="47"/>
      <c r="O59" s="30"/>
    </row>
    <row r="60" spans="1:15" s="1" customFormat="1" ht="30" customHeight="1">
      <c r="A60" s="33"/>
      <c r="B60" s="28"/>
      <c r="C60" s="30"/>
      <c r="D60" s="17"/>
      <c r="E60" s="30"/>
      <c r="F60" s="26"/>
      <c r="G60" s="26"/>
      <c r="H60" s="26"/>
      <c r="I60" s="26"/>
      <c r="J60" s="50" t="s">
        <v>23</v>
      </c>
      <c r="K60" s="50" t="s">
        <v>24</v>
      </c>
      <c r="L60" s="26" t="s">
        <v>21</v>
      </c>
      <c r="M60" s="47"/>
      <c r="N60" s="47"/>
      <c r="O60" s="30"/>
    </row>
    <row r="61" spans="1:15" s="1" customFormat="1" ht="30" customHeight="1">
      <c r="A61" s="33"/>
      <c r="B61" s="28"/>
      <c r="C61" s="30"/>
      <c r="D61" s="17" t="s">
        <v>168</v>
      </c>
      <c r="E61" s="29" t="s">
        <v>147</v>
      </c>
      <c r="F61" s="26" t="s">
        <v>20</v>
      </c>
      <c r="G61" s="26" t="s">
        <v>21</v>
      </c>
      <c r="H61" s="26">
        <v>1</v>
      </c>
      <c r="I61" s="26" t="s">
        <v>22</v>
      </c>
      <c r="J61" s="25" t="s">
        <v>71</v>
      </c>
      <c r="K61" s="25" t="s">
        <v>148</v>
      </c>
      <c r="L61" s="34" t="s">
        <v>21</v>
      </c>
      <c r="M61" s="47" t="s">
        <v>26</v>
      </c>
      <c r="N61" s="47" t="s">
        <v>164</v>
      </c>
      <c r="O61" s="30" t="s">
        <v>142</v>
      </c>
    </row>
    <row r="62" spans="1:15" s="1" customFormat="1" ht="30" customHeight="1">
      <c r="A62" s="33"/>
      <c r="B62" s="28"/>
      <c r="C62" s="30"/>
      <c r="D62" s="17"/>
      <c r="E62" s="29"/>
      <c r="F62" s="26"/>
      <c r="G62" s="26"/>
      <c r="H62" s="26"/>
      <c r="I62" s="26"/>
      <c r="J62" s="25" t="s">
        <v>143</v>
      </c>
      <c r="K62" s="25" t="s">
        <v>144</v>
      </c>
      <c r="L62" s="34" t="s">
        <v>149</v>
      </c>
      <c r="M62" s="47"/>
      <c r="N62" s="47"/>
      <c r="O62" s="30"/>
    </row>
    <row r="63" spans="1:15" s="1" customFormat="1" ht="30" customHeight="1">
      <c r="A63" s="33"/>
      <c r="B63" s="32"/>
      <c r="C63" s="30"/>
      <c r="D63" s="17"/>
      <c r="E63" s="29"/>
      <c r="F63" s="26"/>
      <c r="G63" s="26"/>
      <c r="H63" s="26"/>
      <c r="I63" s="26"/>
      <c r="J63" s="48" t="s">
        <v>150</v>
      </c>
      <c r="K63" s="49" t="s">
        <v>151</v>
      </c>
      <c r="L63" s="34" t="s">
        <v>21</v>
      </c>
      <c r="M63" s="47"/>
      <c r="N63" s="47"/>
      <c r="O63" s="30"/>
    </row>
    <row r="64" spans="1:15" s="6" customFormat="1" ht="30" customHeight="1">
      <c r="A64" s="34">
        <v>13</v>
      </c>
      <c r="B64" s="24" t="s">
        <v>135</v>
      </c>
      <c r="C64" s="30" t="s">
        <v>169</v>
      </c>
      <c r="D64" s="35" t="s">
        <v>170</v>
      </c>
      <c r="E64" s="25" t="s">
        <v>138</v>
      </c>
      <c r="F64" s="26" t="s">
        <v>20</v>
      </c>
      <c r="G64" s="26" t="s">
        <v>21</v>
      </c>
      <c r="H64" s="26">
        <v>1</v>
      </c>
      <c r="I64" s="26" t="s">
        <v>22</v>
      </c>
      <c r="J64" s="23" t="s">
        <v>23</v>
      </c>
      <c r="K64" s="30" t="s">
        <v>139</v>
      </c>
      <c r="L64" s="46" t="s">
        <v>140</v>
      </c>
      <c r="M64" s="47" t="s">
        <v>26</v>
      </c>
      <c r="N64" s="47" t="s">
        <v>164</v>
      </c>
      <c r="O64" s="30" t="s">
        <v>142</v>
      </c>
    </row>
    <row r="65" spans="1:15" s="6" customFormat="1" ht="30" customHeight="1">
      <c r="A65" s="34"/>
      <c r="B65" s="28"/>
      <c r="C65" s="30"/>
      <c r="D65" s="35"/>
      <c r="E65" s="25"/>
      <c r="F65" s="26"/>
      <c r="G65" s="26"/>
      <c r="H65" s="26"/>
      <c r="I65" s="26"/>
      <c r="J65" s="30" t="s">
        <v>143</v>
      </c>
      <c r="K65" s="30" t="s">
        <v>144</v>
      </c>
      <c r="L65" s="30" t="s">
        <v>145</v>
      </c>
      <c r="M65" s="47"/>
      <c r="N65" s="47"/>
      <c r="O65" s="30"/>
    </row>
    <row r="66" spans="1:15" s="6" customFormat="1" ht="30" customHeight="1">
      <c r="A66" s="34"/>
      <c r="B66" s="28"/>
      <c r="C66" s="30"/>
      <c r="D66" s="35" t="s">
        <v>171</v>
      </c>
      <c r="E66" s="30" t="s">
        <v>153</v>
      </c>
      <c r="F66" s="26" t="s">
        <v>20</v>
      </c>
      <c r="G66" s="26" t="s">
        <v>21</v>
      </c>
      <c r="H66" s="26">
        <v>1</v>
      </c>
      <c r="I66" s="26" t="s">
        <v>22</v>
      </c>
      <c r="J66" s="30" t="s">
        <v>143</v>
      </c>
      <c r="K66" s="25" t="s">
        <v>143</v>
      </c>
      <c r="L66" s="34" t="s">
        <v>154</v>
      </c>
      <c r="M66" s="47" t="s">
        <v>26</v>
      </c>
      <c r="N66" s="47" t="s">
        <v>164</v>
      </c>
      <c r="O66" s="30" t="s">
        <v>142</v>
      </c>
    </row>
    <row r="67" spans="1:15" s="6" customFormat="1" ht="30" customHeight="1">
      <c r="A67" s="34"/>
      <c r="B67" s="28"/>
      <c r="C67" s="30"/>
      <c r="D67" s="35"/>
      <c r="E67" s="30"/>
      <c r="F67" s="26"/>
      <c r="G67" s="26"/>
      <c r="H67" s="26"/>
      <c r="I67" s="26"/>
      <c r="J67" s="30"/>
      <c r="K67" s="25" t="s">
        <v>155</v>
      </c>
      <c r="L67" s="34"/>
      <c r="M67" s="47"/>
      <c r="N67" s="47"/>
      <c r="O67" s="30"/>
    </row>
    <row r="68" spans="1:15" s="6" customFormat="1" ht="30" customHeight="1">
      <c r="A68" s="34"/>
      <c r="B68" s="28"/>
      <c r="C68" s="30"/>
      <c r="D68" s="35"/>
      <c r="E68" s="30"/>
      <c r="F68" s="26"/>
      <c r="G68" s="26"/>
      <c r="H68" s="26"/>
      <c r="I68" s="26"/>
      <c r="J68" s="30"/>
      <c r="K68" s="30" t="s">
        <v>144</v>
      </c>
      <c r="L68" s="34" t="s">
        <v>156</v>
      </c>
      <c r="M68" s="47"/>
      <c r="N68" s="47"/>
      <c r="O68" s="30"/>
    </row>
    <row r="69" spans="1:15" s="6" customFormat="1" ht="30" customHeight="1">
      <c r="A69" s="34"/>
      <c r="B69" s="28"/>
      <c r="C69" s="30"/>
      <c r="D69" s="35"/>
      <c r="E69" s="30"/>
      <c r="F69" s="26"/>
      <c r="G69" s="26"/>
      <c r="H69" s="26"/>
      <c r="I69" s="26"/>
      <c r="J69" s="50" t="s">
        <v>23</v>
      </c>
      <c r="K69" s="50" t="s">
        <v>24</v>
      </c>
      <c r="L69" s="26" t="s">
        <v>21</v>
      </c>
      <c r="M69" s="47"/>
      <c r="N69" s="47"/>
      <c r="O69" s="30"/>
    </row>
    <row r="70" spans="1:15" s="6" customFormat="1" ht="30" customHeight="1">
      <c r="A70" s="34"/>
      <c r="B70" s="28"/>
      <c r="C70" s="30"/>
      <c r="D70" s="35" t="s">
        <v>172</v>
      </c>
      <c r="E70" s="53" t="s">
        <v>173</v>
      </c>
      <c r="F70" s="26" t="s">
        <v>20</v>
      </c>
      <c r="G70" s="26" t="s">
        <v>21</v>
      </c>
      <c r="H70" s="26">
        <v>1</v>
      </c>
      <c r="I70" s="26" t="s">
        <v>22</v>
      </c>
      <c r="J70" s="60" t="s">
        <v>71</v>
      </c>
      <c r="K70" s="55" t="s">
        <v>174</v>
      </c>
      <c r="L70" s="55" t="s">
        <v>21</v>
      </c>
      <c r="M70" s="53" t="s">
        <v>26</v>
      </c>
      <c r="N70" s="47" t="s">
        <v>164</v>
      </c>
      <c r="O70" s="30" t="s">
        <v>142</v>
      </c>
    </row>
    <row r="71" spans="1:15" s="6" customFormat="1" ht="30" customHeight="1">
      <c r="A71" s="34"/>
      <c r="B71" s="28"/>
      <c r="C71" s="30"/>
      <c r="D71" s="35"/>
      <c r="E71" s="53"/>
      <c r="F71" s="26"/>
      <c r="G71" s="26"/>
      <c r="H71" s="26"/>
      <c r="I71" s="26"/>
      <c r="J71" s="55" t="s">
        <v>143</v>
      </c>
      <c r="K71" s="55" t="s">
        <v>144</v>
      </c>
      <c r="L71" s="55" t="s">
        <v>175</v>
      </c>
      <c r="M71" s="53"/>
      <c r="N71" s="47"/>
      <c r="O71" s="30"/>
    </row>
    <row r="72" spans="1:15" s="6" customFormat="1" ht="30" customHeight="1">
      <c r="A72" s="54">
        <v>14</v>
      </c>
      <c r="B72" s="28"/>
      <c r="C72" s="24" t="s">
        <v>176</v>
      </c>
      <c r="D72" s="35" t="s">
        <v>177</v>
      </c>
      <c r="E72" s="53" t="s">
        <v>178</v>
      </c>
      <c r="F72" s="55" t="s">
        <v>20</v>
      </c>
      <c r="G72" s="55" t="s">
        <v>21</v>
      </c>
      <c r="H72" s="53">
        <v>1</v>
      </c>
      <c r="I72" s="26" t="s">
        <v>22</v>
      </c>
      <c r="J72" s="60" t="s">
        <v>71</v>
      </c>
      <c r="K72" s="53" t="s">
        <v>179</v>
      </c>
      <c r="L72" s="61" t="s">
        <v>21</v>
      </c>
      <c r="M72" s="53" t="s">
        <v>26</v>
      </c>
      <c r="N72" s="47" t="s">
        <v>164</v>
      </c>
      <c r="O72" s="30" t="s">
        <v>142</v>
      </c>
    </row>
    <row r="73" spans="1:15" s="6" customFormat="1" ht="30" customHeight="1">
      <c r="A73" s="56"/>
      <c r="B73" s="28"/>
      <c r="C73" s="28"/>
      <c r="D73" s="35"/>
      <c r="E73" s="53"/>
      <c r="F73" s="55"/>
      <c r="G73" s="55"/>
      <c r="H73" s="53"/>
      <c r="I73" s="26"/>
      <c r="J73" s="60"/>
      <c r="K73" s="53" t="s">
        <v>70</v>
      </c>
      <c r="L73" s="61"/>
      <c r="M73" s="53"/>
      <c r="N73" s="47"/>
      <c r="O73" s="30"/>
    </row>
    <row r="74" spans="1:15" s="6" customFormat="1" ht="30" customHeight="1">
      <c r="A74" s="56"/>
      <c r="B74" s="28"/>
      <c r="C74" s="28"/>
      <c r="D74" s="35"/>
      <c r="E74" s="53"/>
      <c r="F74" s="55"/>
      <c r="G74" s="55"/>
      <c r="H74" s="53"/>
      <c r="I74" s="26"/>
      <c r="J74" s="53" t="s">
        <v>143</v>
      </c>
      <c r="K74" s="53" t="s">
        <v>144</v>
      </c>
      <c r="L74" s="61" t="s">
        <v>180</v>
      </c>
      <c r="M74" s="53"/>
      <c r="N74" s="47"/>
      <c r="O74" s="30"/>
    </row>
    <row r="75" spans="1:15" s="6" customFormat="1" ht="30" customHeight="1">
      <c r="A75" s="56"/>
      <c r="B75" s="28"/>
      <c r="C75" s="28"/>
      <c r="D75" s="35" t="s">
        <v>181</v>
      </c>
      <c r="E75" s="25" t="s">
        <v>138</v>
      </c>
      <c r="F75" s="26" t="s">
        <v>20</v>
      </c>
      <c r="G75" s="26" t="s">
        <v>21</v>
      </c>
      <c r="H75" s="26">
        <v>2</v>
      </c>
      <c r="I75" s="26" t="s">
        <v>22</v>
      </c>
      <c r="J75" s="23" t="s">
        <v>23</v>
      </c>
      <c r="K75" s="30" t="s">
        <v>139</v>
      </c>
      <c r="L75" s="46" t="s">
        <v>140</v>
      </c>
      <c r="M75" s="47" t="s">
        <v>26</v>
      </c>
      <c r="N75" s="47" t="s">
        <v>164</v>
      </c>
      <c r="O75" s="30" t="s">
        <v>142</v>
      </c>
    </row>
    <row r="76" spans="1:15" s="6" customFormat="1" ht="30" customHeight="1">
      <c r="A76" s="56"/>
      <c r="B76" s="28"/>
      <c r="C76" s="28"/>
      <c r="D76" s="35"/>
      <c r="E76" s="25"/>
      <c r="F76" s="26"/>
      <c r="G76" s="26"/>
      <c r="H76" s="26"/>
      <c r="I76" s="26"/>
      <c r="J76" s="30" t="s">
        <v>143</v>
      </c>
      <c r="K76" s="30" t="s">
        <v>144</v>
      </c>
      <c r="L76" s="30" t="s">
        <v>145</v>
      </c>
      <c r="M76" s="47"/>
      <c r="N76" s="47"/>
      <c r="O76" s="30"/>
    </row>
    <row r="77" spans="1:15" s="6" customFormat="1" ht="30" customHeight="1">
      <c r="A77" s="56"/>
      <c r="B77" s="28"/>
      <c r="C77" s="28"/>
      <c r="D77" s="35" t="s">
        <v>182</v>
      </c>
      <c r="E77" s="29" t="s">
        <v>147</v>
      </c>
      <c r="F77" s="26" t="s">
        <v>20</v>
      </c>
      <c r="G77" s="26" t="s">
        <v>21</v>
      </c>
      <c r="H77" s="26">
        <v>2</v>
      </c>
      <c r="I77" s="26" t="s">
        <v>22</v>
      </c>
      <c r="J77" s="25" t="s">
        <v>71</v>
      </c>
      <c r="K77" s="25" t="s">
        <v>148</v>
      </c>
      <c r="L77" s="34" t="s">
        <v>21</v>
      </c>
      <c r="M77" s="47" t="s">
        <v>26</v>
      </c>
      <c r="N77" s="47" t="s">
        <v>164</v>
      </c>
      <c r="O77" s="30" t="s">
        <v>142</v>
      </c>
    </row>
    <row r="78" spans="1:15" s="6" customFormat="1" ht="30" customHeight="1">
      <c r="A78" s="56"/>
      <c r="B78" s="28"/>
      <c r="C78" s="28"/>
      <c r="D78" s="35"/>
      <c r="E78" s="29"/>
      <c r="F78" s="26"/>
      <c r="G78" s="26"/>
      <c r="H78" s="26"/>
      <c r="I78" s="26"/>
      <c r="J78" s="25" t="s">
        <v>143</v>
      </c>
      <c r="K78" s="25" t="s">
        <v>144</v>
      </c>
      <c r="L78" s="34" t="s">
        <v>149</v>
      </c>
      <c r="M78" s="47"/>
      <c r="N78" s="47"/>
      <c r="O78" s="30"/>
    </row>
    <row r="79" spans="1:15" s="6" customFormat="1" ht="30" customHeight="1">
      <c r="A79" s="57"/>
      <c r="B79" s="32"/>
      <c r="C79" s="32"/>
      <c r="D79" s="35"/>
      <c r="E79" s="29"/>
      <c r="F79" s="26"/>
      <c r="G79" s="26"/>
      <c r="H79" s="26"/>
      <c r="I79" s="26"/>
      <c r="J79" s="48" t="s">
        <v>150</v>
      </c>
      <c r="K79" s="49" t="s">
        <v>151</v>
      </c>
      <c r="L79" s="34" t="s">
        <v>21</v>
      </c>
      <c r="M79" s="47"/>
      <c r="N79" s="47"/>
      <c r="O79" s="30"/>
    </row>
    <row r="80" spans="1:15" s="6" customFormat="1" ht="30" customHeight="1">
      <c r="A80" s="58">
        <v>14</v>
      </c>
      <c r="B80" s="23" t="s">
        <v>135</v>
      </c>
      <c r="C80" s="23" t="s">
        <v>176</v>
      </c>
      <c r="D80" s="35" t="s">
        <v>183</v>
      </c>
      <c r="E80" s="53" t="s">
        <v>173</v>
      </c>
      <c r="F80" s="26" t="s">
        <v>20</v>
      </c>
      <c r="G80" s="26" t="s">
        <v>21</v>
      </c>
      <c r="H80" s="26">
        <v>2</v>
      </c>
      <c r="I80" s="26" t="s">
        <v>22</v>
      </c>
      <c r="J80" s="60" t="s">
        <v>71</v>
      </c>
      <c r="K80" s="55" t="s">
        <v>174</v>
      </c>
      <c r="L80" s="55" t="s">
        <v>21</v>
      </c>
      <c r="M80" s="53" t="s">
        <v>26</v>
      </c>
      <c r="N80" s="47" t="s">
        <v>164</v>
      </c>
      <c r="O80" s="30" t="s">
        <v>142</v>
      </c>
    </row>
    <row r="81" spans="1:15" s="6" customFormat="1" ht="30" customHeight="1">
      <c r="A81" s="58"/>
      <c r="B81" s="23"/>
      <c r="C81" s="23"/>
      <c r="D81" s="35"/>
      <c r="E81" s="53"/>
      <c r="F81" s="26"/>
      <c r="G81" s="26"/>
      <c r="H81" s="26"/>
      <c r="I81" s="26"/>
      <c r="J81" s="55" t="s">
        <v>143</v>
      </c>
      <c r="K81" s="55" t="s">
        <v>144</v>
      </c>
      <c r="L81" s="55" t="s">
        <v>175</v>
      </c>
      <c r="M81" s="53"/>
      <c r="N81" s="47"/>
      <c r="O81" s="30"/>
    </row>
    <row r="82" spans="1:15" s="6" customFormat="1" ht="30" customHeight="1">
      <c r="A82" s="58"/>
      <c r="B82" s="23"/>
      <c r="C82" s="23"/>
      <c r="D82" s="35" t="s">
        <v>184</v>
      </c>
      <c r="E82" s="30" t="s">
        <v>153</v>
      </c>
      <c r="F82" s="26" t="s">
        <v>20</v>
      </c>
      <c r="G82" s="26" t="s">
        <v>21</v>
      </c>
      <c r="H82" s="26">
        <v>1</v>
      </c>
      <c r="I82" s="26" t="s">
        <v>22</v>
      </c>
      <c r="J82" s="30" t="s">
        <v>143</v>
      </c>
      <c r="K82" s="25" t="s">
        <v>143</v>
      </c>
      <c r="L82" s="34" t="s">
        <v>154</v>
      </c>
      <c r="M82" s="47" t="s">
        <v>26</v>
      </c>
      <c r="N82" s="47" t="s">
        <v>164</v>
      </c>
      <c r="O82" s="30" t="s">
        <v>142</v>
      </c>
    </row>
    <row r="83" spans="1:15" s="6" customFormat="1" ht="30" customHeight="1">
      <c r="A83" s="58"/>
      <c r="B83" s="23"/>
      <c r="C83" s="23"/>
      <c r="D83" s="35"/>
      <c r="E83" s="30"/>
      <c r="F83" s="26"/>
      <c r="G83" s="26"/>
      <c r="H83" s="26"/>
      <c r="I83" s="26"/>
      <c r="J83" s="30"/>
      <c r="K83" s="25" t="s">
        <v>155</v>
      </c>
      <c r="L83" s="34"/>
      <c r="M83" s="47"/>
      <c r="N83" s="47"/>
      <c r="O83" s="30"/>
    </row>
    <row r="84" spans="1:15" s="6" customFormat="1" ht="30" customHeight="1">
      <c r="A84" s="58"/>
      <c r="B84" s="23"/>
      <c r="C84" s="23"/>
      <c r="D84" s="35"/>
      <c r="E84" s="30"/>
      <c r="F84" s="26"/>
      <c r="G84" s="26"/>
      <c r="H84" s="26"/>
      <c r="I84" s="26"/>
      <c r="J84" s="30"/>
      <c r="K84" s="30" t="s">
        <v>144</v>
      </c>
      <c r="L84" s="34" t="s">
        <v>156</v>
      </c>
      <c r="M84" s="47"/>
      <c r="N84" s="47"/>
      <c r="O84" s="30"/>
    </row>
    <row r="85" spans="1:15" s="6" customFormat="1" ht="30" customHeight="1">
      <c r="A85" s="58"/>
      <c r="B85" s="23"/>
      <c r="C85" s="23"/>
      <c r="D85" s="35"/>
      <c r="E85" s="30"/>
      <c r="F85" s="26"/>
      <c r="G85" s="26"/>
      <c r="H85" s="26"/>
      <c r="I85" s="26"/>
      <c r="J85" s="50" t="s">
        <v>23</v>
      </c>
      <c r="K85" s="50" t="s">
        <v>24</v>
      </c>
      <c r="L85" s="26" t="s">
        <v>21</v>
      </c>
      <c r="M85" s="47"/>
      <c r="N85" s="47"/>
      <c r="O85" s="30"/>
    </row>
    <row r="86" spans="1:15" s="6" customFormat="1" ht="30" customHeight="1">
      <c r="A86" s="58"/>
      <c r="B86" s="23"/>
      <c r="C86" s="23"/>
      <c r="D86" s="35" t="s">
        <v>185</v>
      </c>
      <c r="E86" s="59" t="s">
        <v>186</v>
      </c>
      <c r="F86" s="59" t="s">
        <v>20</v>
      </c>
      <c r="G86" s="59" t="s">
        <v>21</v>
      </c>
      <c r="H86" s="59">
        <v>1</v>
      </c>
      <c r="I86" s="59" t="s">
        <v>22</v>
      </c>
      <c r="J86" s="62" t="s">
        <v>58</v>
      </c>
      <c r="K86" s="62" t="s">
        <v>187</v>
      </c>
      <c r="L86" s="62"/>
      <c r="M86" s="63" t="s">
        <v>26</v>
      </c>
      <c r="N86" s="47" t="s">
        <v>164</v>
      </c>
      <c r="O86" s="30" t="s">
        <v>142</v>
      </c>
    </row>
    <row r="87" spans="1:15" s="6" customFormat="1" ht="30" customHeight="1">
      <c r="A87" s="58"/>
      <c r="B87" s="23"/>
      <c r="C87" s="23"/>
      <c r="D87" s="35"/>
      <c r="E87" s="59"/>
      <c r="F87" s="59"/>
      <c r="G87" s="59"/>
      <c r="H87" s="59"/>
      <c r="I87" s="59"/>
      <c r="J87" s="62" t="s">
        <v>143</v>
      </c>
      <c r="K87" s="62" t="s">
        <v>144</v>
      </c>
      <c r="L87" s="62" t="s">
        <v>188</v>
      </c>
      <c r="M87" s="63"/>
      <c r="N87" s="47"/>
      <c r="O87" s="30"/>
    </row>
    <row r="88" spans="1:15" s="6" customFormat="1" ht="30" customHeight="1">
      <c r="A88" s="58"/>
      <c r="B88" s="23"/>
      <c r="C88" s="23"/>
      <c r="D88" s="35"/>
      <c r="E88" s="59"/>
      <c r="F88" s="59"/>
      <c r="G88" s="59"/>
      <c r="H88" s="59"/>
      <c r="I88" s="59"/>
      <c r="J88" s="62" t="s">
        <v>58</v>
      </c>
      <c r="K88" s="62" t="s">
        <v>189</v>
      </c>
      <c r="L88" s="62" t="s">
        <v>190</v>
      </c>
      <c r="M88" s="63"/>
      <c r="N88" s="47"/>
      <c r="O88" s="30"/>
    </row>
    <row r="89" spans="1:15" s="6" customFormat="1" ht="30" customHeight="1">
      <c r="A89" s="58"/>
      <c r="B89" s="23"/>
      <c r="C89" s="23"/>
      <c r="D89" s="35" t="s">
        <v>191</v>
      </c>
      <c r="E89" s="59" t="s">
        <v>192</v>
      </c>
      <c r="F89" s="59" t="s">
        <v>20</v>
      </c>
      <c r="G89" s="59" t="s">
        <v>21</v>
      </c>
      <c r="H89" s="59">
        <v>1</v>
      </c>
      <c r="I89" s="59" t="s">
        <v>22</v>
      </c>
      <c r="J89" s="62" t="s">
        <v>58</v>
      </c>
      <c r="K89" s="62" t="s">
        <v>193</v>
      </c>
      <c r="L89" s="62"/>
      <c r="M89" s="63" t="s">
        <v>26</v>
      </c>
      <c r="N89" s="47" t="s">
        <v>164</v>
      </c>
      <c r="O89" s="30" t="s">
        <v>142</v>
      </c>
    </row>
    <row r="90" spans="1:15" s="6" customFormat="1" ht="30" customHeight="1">
      <c r="A90" s="58"/>
      <c r="B90" s="23"/>
      <c r="C90" s="23"/>
      <c r="D90" s="35"/>
      <c r="E90" s="59"/>
      <c r="F90" s="59"/>
      <c r="G90" s="59"/>
      <c r="H90" s="59"/>
      <c r="I90" s="59"/>
      <c r="J90" s="62" t="s">
        <v>143</v>
      </c>
      <c r="K90" s="62" t="s">
        <v>144</v>
      </c>
      <c r="L90" s="62" t="s">
        <v>194</v>
      </c>
      <c r="M90" s="63"/>
      <c r="N90" s="47"/>
      <c r="O90" s="30"/>
    </row>
    <row r="91" spans="1:15" s="6" customFormat="1" ht="30" customHeight="1">
      <c r="A91" s="58"/>
      <c r="B91" s="23"/>
      <c r="C91" s="23"/>
      <c r="D91" s="35"/>
      <c r="E91" s="59"/>
      <c r="F91" s="59"/>
      <c r="G91" s="59"/>
      <c r="H91" s="59"/>
      <c r="I91" s="59"/>
      <c r="J91" s="62" t="s">
        <v>58</v>
      </c>
      <c r="K91" s="62" t="s">
        <v>189</v>
      </c>
      <c r="L91" s="62" t="s">
        <v>195</v>
      </c>
      <c r="M91" s="63"/>
      <c r="N91" s="47"/>
      <c r="O91" s="30"/>
    </row>
    <row r="92" spans="1:15" s="6" customFormat="1" ht="30" customHeight="1">
      <c r="A92" s="58"/>
      <c r="B92" s="23"/>
      <c r="C92" s="23"/>
      <c r="D92" s="35" t="s">
        <v>196</v>
      </c>
      <c r="E92" s="53" t="s">
        <v>197</v>
      </c>
      <c r="F92" s="55" t="s">
        <v>20</v>
      </c>
      <c r="G92" s="55" t="s">
        <v>21</v>
      </c>
      <c r="H92" s="53">
        <v>1</v>
      </c>
      <c r="I92" s="26" t="s">
        <v>22</v>
      </c>
      <c r="J92" s="60" t="s">
        <v>198</v>
      </c>
      <c r="K92" s="53" t="s">
        <v>199</v>
      </c>
      <c r="L92" s="55"/>
      <c r="M92" s="53" t="s">
        <v>26</v>
      </c>
      <c r="N92" s="55" t="s">
        <v>164</v>
      </c>
      <c r="O92" s="55" t="s">
        <v>42</v>
      </c>
    </row>
    <row r="93" spans="1:15" s="6" customFormat="1" ht="30" customHeight="1">
      <c r="A93" s="58"/>
      <c r="B93" s="23"/>
      <c r="C93" s="23"/>
      <c r="D93" s="35"/>
      <c r="E93" s="53"/>
      <c r="F93" s="55"/>
      <c r="G93" s="55"/>
      <c r="H93" s="53"/>
      <c r="I93" s="26"/>
      <c r="J93" s="60"/>
      <c r="K93" s="53" t="s">
        <v>200</v>
      </c>
      <c r="L93" s="55"/>
      <c r="M93" s="53"/>
      <c r="N93" s="55"/>
      <c r="O93" s="55"/>
    </row>
    <row r="94" spans="1:15" s="6" customFormat="1" ht="30" customHeight="1">
      <c r="A94" s="58"/>
      <c r="B94" s="23"/>
      <c r="C94" s="23"/>
      <c r="D94" s="35"/>
      <c r="E94" s="53"/>
      <c r="F94" s="55"/>
      <c r="G94" s="55"/>
      <c r="H94" s="53"/>
      <c r="I94" s="26"/>
      <c r="J94" s="53" t="s">
        <v>143</v>
      </c>
      <c r="K94" s="53" t="s">
        <v>144</v>
      </c>
      <c r="L94" s="55" t="s">
        <v>201</v>
      </c>
      <c r="M94" s="53"/>
      <c r="N94" s="55"/>
      <c r="O94" s="55"/>
    </row>
    <row r="95" spans="1:15" s="6" customFormat="1" ht="30" customHeight="1">
      <c r="A95" s="34">
        <v>15</v>
      </c>
      <c r="B95" s="24" t="s">
        <v>135</v>
      </c>
      <c r="C95" s="30" t="s">
        <v>202</v>
      </c>
      <c r="D95" s="35" t="s">
        <v>203</v>
      </c>
      <c r="E95" s="26" t="s">
        <v>204</v>
      </c>
      <c r="F95" s="26" t="s">
        <v>20</v>
      </c>
      <c r="G95" s="26" t="s">
        <v>21</v>
      </c>
      <c r="H95" s="26">
        <v>6</v>
      </c>
      <c r="I95" s="26" t="s">
        <v>22</v>
      </c>
      <c r="J95" s="50" t="s">
        <v>23</v>
      </c>
      <c r="K95" s="50" t="s">
        <v>24</v>
      </c>
      <c r="L95" s="50" t="s">
        <v>21</v>
      </c>
      <c r="M95" s="25" t="s">
        <v>26</v>
      </c>
      <c r="N95" s="55" t="s">
        <v>205</v>
      </c>
      <c r="O95" s="30" t="s">
        <v>142</v>
      </c>
    </row>
    <row r="96" spans="1:15" s="6" customFormat="1" ht="30" customHeight="1">
      <c r="A96" s="34"/>
      <c r="B96" s="28"/>
      <c r="C96" s="30"/>
      <c r="D96" s="35"/>
      <c r="E96" s="26"/>
      <c r="F96" s="26"/>
      <c r="G96" s="26"/>
      <c r="H96" s="26"/>
      <c r="I96" s="26"/>
      <c r="J96" s="51" t="s">
        <v>143</v>
      </c>
      <c r="K96" s="50" t="s">
        <v>144</v>
      </c>
      <c r="L96" s="64" t="s">
        <v>206</v>
      </c>
      <c r="M96" s="25"/>
      <c r="N96" s="55"/>
      <c r="O96" s="30"/>
    </row>
    <row r="97" spans="1:15" s="6" customFormat="1" ht="30" customHeight="1">
      <c r="A97" s="34"/>
      <c r="B97" s="28"/>
      <c r="C97" s="30"/>
      <c r="D97" s="35"/>
      <c r="E97" s="26"/>
      <c r="F97" s="26"/>
      <c r="G97" s="26"/>
      <c r="H97" s="26"/>
      <c r="I97" s="26"/>
      <c r="J97" s="51"/>
      <c r="K97" s="64" t="s">
        <v>143</v>
      </c>
      <c r="L97" s="50" t="s">
        <v>154</v>
      </c>
      <c r="M97" s="25"/>
      <c r="N97" s="55"/>
      <c r="O97" s="30"/>
    </row>
    <row r="98" spans="1:15" s="6" customFormat="1" ht="30" customHeight="1">
      <c r="A98" s="34"/>
      <c r="B98" s="28"/>
      <c r="C98" s="30"/>
      <c r="D98" s="35"/>
      <c r="E98" s="26"/>
      <c r="F98" s="26"/>
      <c r="G98" s="26"/>
      <c r="H98" s="26"/>
      <c r="I98" s="26"/>
      <c r="J98" s="51"/>
      <c r="K98" s="64" t="s">
        <v>207</v>
      </c>
      <c r="L98" s="50" t="s">
        <v>21</v>
      </c>
      <c r="M98" s="25"/>
      <c r="N98" s="55"/>
      <c r="O98" s="30"/>
    </row>
    <row r="99" spans="1:15" s="6" customFormat="1" ht="30" customHeight="1">
      <c r="A99" s="34"/>
      <c r="B99" s="28"/>
      <c r="C99" s="30"/>
      <c r="D99" s="35"/>
      <c r="E99" s="26"/>
      <c r="F99" s="26"/>
      <c r="G99" s="26"/>
      <c r="H99" s="26"/>
      <c r="I99" s="26"/>
      <c r="J99" s="51"/>
      <c r="K99" s="64" t="s">
        <v>155</v>
      </c>
      <c r="L99" s="50"/>
      <c r="M99" s="25"/>
      <c r="N99" s="55"/>
      <c r="O99" s="30"/>
    </row>
    <row r="100" spans="1:15" s="6" customFormat="1" ht="30" customHeight="1">
      <c r="A100" s="34"/>
      <c r="B100" s="28"/>
      <c r="C100" s="30"/>
      <c r="D100" s="35"/>
      <c r="E100" s="26"/>
      <c r="F100" s="26"/>
      <c r="G100" s="26"/>
      <c r="H100" s="26"/>
      <c r="I100" s="26"/>
      <c r="J100" s="51" t="s">
        <v>71</v>
      </c>
      <c r="K100" s="64" t="s">
        <v>179</v>
      </c>
      <c r="L100" s="50" t="s">
        <v>208</v>
      </c>
      <c r="M100" s="25"/>
      <c r="N100" s="55"/>
      <c r="O100" s="30"/>
    </row>
    <row r="101" spans="1:15" s="6" customFormat="1" ht="30" customHeight="1">
      <c r="A101" s="34"/>
      <c r="B101" s="28"/>
      <c r="C101" s="30"/>
      <c r="D101" s="35"/>
      <c r="E101" s="26"/>
      <c r="F101" s="26"/>
      <c r="G101" s="26"/>
      <c r="H101" s="26"/>
      <c r="I101" s="26"/>
      <c r="J101" s="55" t="s">
        <v>39</v>
      </c>
      <c r="K101" s="55" t="s">
        <v>209</v>
      </c>
      <c r="L101" s="55" t="s">
        <v>210</v>
      </c>
      <c r="M101" s="25"/>
      <c r="N101" s="55"/>
      <c r="O101" s="30"/>
    </row>
    <row r="102" spans="1:15" s="6" customFormat="1" ht="30" customHeight="1">
      <c r="A102" s="34">
        <v>16</v>
      </c>
      <c r="B102" s="28"/>
      <c r="C102" s="30" t="s">
        <v>211</v>
      </c>
      <c r="D102" s="35" t="s">
        <v>212</v>
      </c>
      <c r="E102" s="26" t="s">
        <v>213</v>
      </c>
      <c r="F102" s="26" t="s">
        <v>20</v>
      </c>
      <c r="G102" s="26" t="s">
        <v>21</v>
      </c>
      <c r="H102" s="26">
        <v>3</v>
      </c>
      <c r="I102" s="26" t="s">
        <v>22</v>
      </c>
      <c r="J102" s="50" t="s">
        <v>23</v>
      </c>
      <c r="K102" s="50" t="s">
        <v>24</v>
      </c>
      <c r="L102" s="50" t="s">
        <v>21</v>
      </c>
      <c r="M102" s="25" t="s">
        <v>26</v>
      </c>
      <c r="N102" s="55" t="s">
        <v>205</v>
      </c>
      <c r="O102" s="30" t="s">
        <v>142</v>
      </c>
    </row>
    <row r="103" spans="1:15" s="6" customFormat="1" ht="30" customHeight="1">
      <c r="A103" s="34"/>
      <c r="B103" s="28"/>
      <c r="C103" s="30"/>
      <c r="D103" s="35"/>
      <c r="E103" s="26"/>
      <c r="F103" s="26"/>
      <c r="G103" s="26"/>
      <c r="H103" s="26"/>
      <c r="I103" s="26"/>
      <c r="J103" s="51" t="s">
        <v>143</v>
      </c>
      <c r="K103" s="50" t="s">
        <v>144</v>
      </c>
      <c r="L103" s="64" t="s">
        <v>206</v>
      </c>
      <c r="M103" s="25"/>
      <c r="N103" s="55"/>
      <c r="O103" s="30"/>
    </row>
    <row r="104" spans="1:15" s="6" customFormat="1" ht="30" customHeight="1">
      <c r="A104" s="34"/>
      <c r="B104" s="28"/>
      <c r="C104" s="30"/>
      <c r="D104" s="35"/>
      <c r="E104" s="26"/>
      <c r="F104" s="26"/>
      <c r="G104" s="26"/>
      <c r="H104" s="26"/>
      <c r="I104" s="26"/>
      <c r="J104" s="51"/>
      <c r="K104" s="64" t="s">
        <v>143</v>
      </c>
      <c r="L104" s="50" t="s">
        <v>154</v>
      </c>
      <c r="M104" s="25"/>
      <c r="N104" s="55"/>
      <c r="O104" s="30"/>
    </row>
    <row r="105" spans="1:15" s="6" customFormat="1" ht="30" customHeight="1">
      <c r="A105" s="34"/>
      <c r="B105" s="28"/>
      <c r="C105" s="30"/>
      <c r="D105" s="35"/>
      <c r="E105" s="26"/>
      <c r="F105" s="26"/>
      <c r="G105" s="26"/>
      <c r="H105" s="26"/>
      <c r="I105" s="26"/>
      <c r="J105" s="51"/>
      <c r="K105" s="64" t="s">
        <v>207</v>
      </c>
      <c r="L105" s="50" t="s">
        <v>21</v>
      </c>
      <c r="M105" s="25"/>
      <c r="N105" s="55"/>
      <c r="O105" s="30"/>
    </row>
    <row r="106" spans="1:15" s="6" customFormat="1" ht="30" customHeight="1">
      <c r="A106" s="34"/>
      <c r="B106" s="28"/>
      <c r="C106" s="30"/>
      <c r="D106" s="35"/>
      <c r="E106" s="26"/>
      <c r="F106" s="26"/>
      <c r="G106" s="26"/>
      <c r="H106" s="26"/>
      <c r="I106" s="26"/>
      <c r="J106" s="51"/>
      <c r="K106" s="64" t="s">
        <v>155</v>
      </c>
      <c r="L106" s="50"/>
      <c r="M106" s="25"/>
      <c r="N106" s="55"/>
      <c r="O106" s="30"/>
    </row>
    <row r="107" spans="1:15" s="6" customFormat="1" ht="30" customHeight="1">
      <c r="A107" s="34"/>
      <c r="B107" s="28"/>
      <c r="C107" s="30"/>
      <c r="D107" s="35"/>
      <c r="E107" s="26"/>
      <c r="F107" s="26"/>
      <c r="G107" s="26"/>
      <c r="H107" s="26"/>
      <c r="I107" s="26"/>
      <c r="J107" s="51" t="s">
        <v>71</v>
      </c>
      <c r="K107" s="64" t="s">
        <v>179</v>
      </c>
      <c r="L107" s="50" t="s">
        <v>208</v>
      </c>
      <c r="M107" s="25"/>
      <c r="N107" s="55"/>
      <c r="O107" s="30"/>
    </row>
    <row r="108" spans="1:15" s="6" customFormat="1" ht="30" customHeight="1">
      <c r="A108" s="34"/>
      <c r="B108" s="32"/>
      <c r="C108" s="30"/>
      <c r="D108" s="35"/>
      <c r="E108" s="26"/>
      <c r="F108" s="26"/>
      <c r="G108" s="26"/>
      <c r="H108" s="26"/>
      <c r="I108" s="26"/>
      <c r="J108" s="55" t="s">
        <v>39</v>
      </c>
      <c r="K108" s="55" t="s">
        <v>209</v>
      </c>
      <c r="L108" s="55" t="s">
        <v>210</v>
      </c>
      <c r="M108" s="25"/>
      <c r="N108" s="55"/>
      <c r="O108" s="30"/>
    </row>
    <row r="109" spans="1:15" s="6" customFormat="1" ht="30" customHeight="1">
      <c r="A109" s="34">
        <v>17</v>
      </c>
      <c r="B109" s="24" t="s">
        <v>135</v>
      </c>
      <c r="C109" s="30" t="s">
        <v>214</v>
      </c>
      <c r="D109" s="35" t="s">
        <v>215</v>
      </c>
      <c r="E109" s="26" t="s">
        <v>213</v>
      </c>
      <c r="F109" s="26" t="s">
        <v>20</v>
      </c>
      <c r="G109" s="26" t="s">
        <v>21</v>
      </c>
      <c r="H109" s="26">
        <v>1</v>
      </c>
      <c r="I109" s="26" t="s">
        <v>22</v>
      </c>
      <c r="J109" s="50" t="s">
        <v>23</v>
      </c>
      <c r="K109" s="50" t="s">
        <v>24</v>
      </c>
      <c r="L109" s="50" t="s">
        <v>21</v>
      </c>
      <c r="M109" s="25" t="s">
        <v>26</v>
      </c>
      <c r="N109" s="55" t="s">
        <v>205</v>
      </c>
      <c r="O109" s="30" t="s">
        <v>142</v>
      </c>
    </row>
    <row r="110" spans="1:15" s="6" customFormat="1" ht="30" customHeight="1">
      <c r="A110" s="34"/>
      <c r="B110" s="28"/>
      <c r="C110" s="30"/>
      <c r="D110" s="35"/>
      <c r="E110" s="26"/>
      <c r="F110" s="26"/>
      <c r="G110" s="26"/>
      <c r="H110" s="26"/>
      <c r="I110" s="26"/>
      <c r="J110" s="51" t="s">
        <v>143</v>
      </c>
      <c r="K110" s="50" t="s">
        <v>144</v>
      </c>
      <c r="L110" s="64" t="s">
        <v>206</v>
      </c>
      <c r="M110" s="25"/>
      <c r="N110" s="55"/>
      <c r="O110" s="30"/>
    </row>
    <row r="111" spans="1:15" s="6" customFormat="1" ht="30" customHeight="1">
      <c r="A111" s="34"/>
      <c r="B111" s="28"/>
      <c r="C111" s="30"/>
      <c r="D111" s="35"/>
      <c r="E111" s="26"/>
      <c r="F111" s="26"/>
      <c r="G111" s="26"/>
      <c r="H111" s="26"/>
      <c r="I111" s="26"/>
      <c r="J111" s="51"/>
      <c r="K111" s="64" t="s">
        <v>143</v>
      </c>
      <c r="L111" s="50" t="s">
        <v>154</v>
      </c>
      <c r="M111" s="25"/>
      <c r="N111" s="55"/>
      <c r="O111" s="30"/>
    </row>
    <row r="112" spans="1:15" s="6" customFormat="1" ht="30" customHeight="1">
      <c r="A112" s="34"/>
      <c r="B112" s="28"/>
      <c r="C112" s="30"/>
      <c r="D112" s="35"/>
      <c r="E112" s="26"/>
      <c r="F112" s="26"/>
      <c r="G112" s="26"/>
      <c r="H112" s="26"/>
      <c r="I112" s="26"/>
      <c r="J112" s="51"/>
      <c r="K112" s="64" t="s">
        <v>207</v>
      </c>
      <c r="L112" s="50" t="s">
        <v>21</v>
      </c>
      <c r="M112" s="25"/>
      <c r="N112" s="55"/>
      <c r="O112" s="30"/>
    </row>
    <row r="113" spans="1:15" s="6" customFormat="1" ht="30" customHeight="1">
      <c r="A113" s="34"/>
      <c r="B113" s="28"/>
      <c r="C113" s="30"/>
      <c r="D113" s="35"/>
      <c r="E113" s="26"/>
      <c r="F113" s="26"/>
      <c r="G113" s="26"/>
      <c r="H113" s="26"/>
      <c r="I113" s="26"/>
      <c r="J113" s="51"/>
      <c r="K113" s="64" t="s">
        <v>155</v>
      </c>
      <c r="L113" s="50"/>
      <c r="M113" s="25"/>
      <c r="N113" s="55"/>
      <c r="O113" s="30"/>
    </row>
    <row r="114" spans="1:15" s="6" customFormat="1" ht="30" customHeight="1">
      <c r="A114" s="34"/>
      <c r="B114" s="28"/>
      <c r="C114" s="30"/>
      <c r="D114" s="35"/>
      <c r="E114" s="26"/>
      <c r="F114" s="26"/>
      <c r="G114" s="26"/>
      <c r="H114" s="26"/>
      <c r="I114" s="26"/>
      <c r="J114" s="51" t="s">
        <v>71</v>
      </c>
      <c r="K114" s="64" t="s">
        <v>179</v>
      </c>
      <c r="L114" s="50" t="s">
        <v>208</v>
      </c>
      <c r="M114" s="25"/>
      <c r="N114" s="55"/>
      <c r="O114" s="30"/>
    </row>
    <row r="115" spans="1:15" s="6" customFormat="1" ht="30" customHeight="1">
      <c r="A115" s="34"/>
      <c r="B115" s="28"/>
      <c r="C115" s="30"/>
      <c r="D115" s="35"/>
      <c r="E115" s="26"/>
      <c r="F115" s="26"/>
      <c r="G115" s="26"/>
      <c r="H115" s="26"/>
      <c r="I115" s="26"/>
      <c r="J115" s="55" t="s">
        <v>39</v>
      </c>
      <c r="K115" s="55" t="s">
        <v>209</v>
      </c>
      <c r="L115" s="55" t="s">
        <v>210</v>
      </c>
      <c r="M115" s="25"/>
      <c r="N115" s="55"/>
      <c r="O115" s="30"/>
    </row>
    <row r="116" spans="1:15" s="6" customFormat="1" ht="30" customHeight="1">
      <c r="A116" s="34">
        <v>18</v>
      </c>
      <c r="B116" s="28"/>
      <c r="C116" s="30" t="s">
        <v>216</v>
      </c>
      <c r="D116" s="35" t="s">
        <v>217</v>
      </c>
      <c r="E116" s="26" t="s">
        <v>213</v>
      </c>
      <c r="F116" s="26" t="s">
        <v>20</v>
      </c>
      <c r="G116" s="26" t="s">
        <v>21</v>
      </c>
      <c r="H116" s="26">
        <v>5</v>
      </c>
      <c r="I116" s="26" t="s">
        <v>22</v>
      </c>
      <c r="J116" s="50" t="s">
        <v>23</v>
      </c>
      <c r="K116" s="50" t="s">
        <v>24</v>
      </c>
      <c r="L116" s="50" t="s">
        <v>21</v>
      </c>
      <c r="M116" s="25" t="s">
        <v>26</v>
      </c>
      <c r="N116" s="55" t="s">
        <v>205</v>
      </c>
      <c r="O116" s="30" t="s">
        <v>142</v>
      </c>
    </row>
    <row r="117" spans="1:15" s="6" customFormat="1" ht="30" customHeight="1">
      <c r="A117" s="34"/>
      <c r="B117" s="28"/>
      <c r="C117" s="30"/>
      <c r="D117" s="35"/>
      <c r="E117" s="26"/>
      <c r="F117" s="26"/>
      <c r="G117" s="26"/>
      <c r="H117" s="26"/>
      <c r="I117" s="26"/>
      <c r="J117" s="51" t="s">
        <v>143</v>
      </c>
      <c r="K117" s="50" t="s">
        <v>144</v>
      </c>
      <c r="L117" s="64" t="s">
        <v>206</v>
      </c>
      <c r="M117" s="25"/>
      <c r="N117" s="55"/>
      <c r="O117" s="30"/>
    </row>
    <row r="118" spans="1:15" s="6" customFormat="1" ht="30" customHeight="1">
      <c r="A118" s="34"/>
      <c r="B118" s="28"/>
      <c r="C118" s="30"/>
      <c r="D118" s="35"/>
      <c r="E118" s="26"/>
      <c r="F118" s="26"/>
      <c r="G118" s="26"/>
      <c r="H118" s="26"/>
      <c r="I118" s="26"/>
      <c r="J118" s="51"/>
      <c r="K118" s="64" t="s">
        <v>143</v>
      </c>
      <c r="L118" s="50" t="s">
        <v>154</v>
      </c>
      <c r="M118" s="25"/>
      <c r="N118" s="55"/>
      <c r="O118" s="30"/>
    </row>
    <row r="119" spans="1:15" s="6" customFormat="1" ht="30" customHeight="1">
      <c r="A119" s="34"/>
      <c r="B119" s="28"/>
      <c r="C119" s="30"/>
      <c r="D119" s="35"/>
      <c r="E119" s="26"/>
      <c r="F119" s="26"/>
      <c r="G119" s="26"/>
      <c r="H119" s="26"/>
      <c r="I119" s="26"/>
      <c r="J119" s="51"/>
      <c r="K119" s="64" t="s">
        <v>207</v>
      </c>
      <c r="L119" s="50" t="s">
        <v>21</v>
      </c>
      <c r="M119" s="25"/>
      <c r="N119" s="55"/>
      <c r="O119" s="30"/>
    </row>
    <row r="120" spans="1:15" s="6" customFormat="1" ht="30" customHeight="1">
      <c r="A120" s="34"/>
      <c r="B120" s="28"/>
      <c r="C120" s="30"/>
      <c r="D120" s="35"/>
      <c r="E120" s="26"/>
      <c r="F120" s="26"/>
      <c r="G120" s="26"/>
      <c r="H120" s="26"/>
      <c r="I120" s="26"/>
      <c r="J120" s="51"/>
      <c r="K120" s="64" t="s">
        <v>155</v>
      </c>
      <c r="L120" s="50"/>
      <c r="M120" s="25"/>
      <c r="N120" s="55"/>
      <c r="O120" s="30"/>
    </row>
    <row r="121" spans="1:15" s="6" customFormat="1" ht="30" customHeight="1">
      <c r="A121" s="34"/>
      <c r="B121" s="28"/>
      <c r="C121" s="30"/>
      <c r="D121" s="35"/>
      <c r="E121" s="26"/>
      <c r="F121" s="26"/>
      <c r="G121" s="26"/>
      <c r="H121" s="26"/>
      <c r="I121" s="26"/>
      <c r="J121" s="51" t="s">
        <v>71</v>
      </c>
      <c r="K121" s="64" t="s">
        <v>179</v>
      </c>
      <c r="L121" s="50" t="s">
        <v>208</v>
      </c>
      <c r="M121" s="25"/>
      <c r="N121" s="55"/>
      <c r="O121" s="30"/>
    </row>
    <row r="122" spans="1:15" s="6" customFormat="1" ht="30" customHeight="1">
      <c r="A122" s="34"/>
      <c r="B122" s="32"/>
      <c r="C122" s="30"/>
      <c r="D122" s="35"/>
      <c r="E122" s="26"/>
      <c r="F122" s="26"/>
      <c r="G122" s="26"/>
      <c r="H122" s="26"/>
      <c r="I122" s="26"/>
      <c r="J122" s="55" t="s">
        <v>39</v>
      </c>
      <c r="K122" s="55" t="s">
        <v>209</v>
      </c>
      <c r="L122" s="55" t="s">
        <v>210</v>
      </c>
      <c r="M122" s="25"/>
      <c r="N122" s="55"/>
      <c r="O122" s="30"/>
    </row>
    <row r="123" spans="1:15" s="6" customFormat="1" ht="30" customHeight="1">
      <c r="A123" s="34">
        <v>19</v>
      </c>
      <c r="B123" s="24" t="s">
        <v>135</v>
      </c>
      <c r="C123" s="30" t="s">
        <v>218</v>
      </c>
      <c r="D123" s="35" t="s">
        <v>219</v>
      </c>
      <c r="E123" s="26" t="s">
        <v>213</v>
      </c>
      <c r="F123" s="26" t="s">
        <v>20</v>
      </c>
      <c r="G123" s="26" t="s">
        <v>21</v>
      </c>
      <c r="H123" s="26">
        <v>8</v>
      </c>
      <c r="I123" s="26" t="s">
        <v>22</v>
      </c>
      <c r="J123" s="50" t="s">
        <v>23</v>
      </c>
      <c r="K123" s="50" t="s">
        <v>24</v>
      </c>
      <c r="L123" s="50" t="s">
        <v>21</v>
      </c>
      <c r="M123" s="25" t="s">
        <v>26</v>
      </c>
      <c r="N123" s="55" t="s">
        <v>205</v>
      </c>
      <c r="O123" s="30" t="s">
        <v>142</v>
      </c>
    </row>
    <row r="124" spans="1:15" s="6" customFormat="1" ht="30" customHeight="1">
      <c r="A124" s="34"/>
      <c r="B124" s="28"/>
      <c r="C124" s="30"/>
      <c r="D124" s="35"/>
      <c r="E124" s="26"/>
      <c r="F124" s="26"/>
      <c r="G124" s="26"/>
      <c r="H124" s="26"/>
      <c r="I124" s="26"/>
      <c r="J124" s="51" t="s">
        <v>143</v>
      </c>
      <c r="K124" s="50" t="s">
        <v>144</v>
      </c>
      <c r="L124" s="64" t="s">
        <v>206</v>
      </c>
      <c r="M124" s="25"/>
      <c r="N124" s="55"/>
      <c r="O124" s="30"/>
    </row>
    <row r="125" spans="1:15" s="6" customFormat="1" ht="30" customHeight="1">
      <c r="A125" s="34"/>
      <c r="B125" s="28"/>
      <c r="C125" s="30"/>
      <c r="D125" s="35"/>
      <c r="E125" s="26"/>
      <c r="F125" s="26"/>
      <c r="G125" s="26"/>
      <c r="H125" s="26"/>
      <c r="I125" s="26"/>
      <c r="J125" s="51"/>
      <c r="K125" s="64" t="s">
        <v>143</v>
      </c>
      <c r="L125" s="50" t="s">
        <v>154</v>
      </c>
      <c r="M125" s="25"/>
      <c r="N125" s="55"/>
      <c r="O125" s="30"/>
    </row>
    <row r="126" spans="1:15" s="6" customFormat="1" ht="30" customHeight="1">
      <c r="A126" s="34"/>
      <c r="B126" s="28"/>
      <c r="C126" s="30"/>
      <c r="D126" s="35"/>
      <c r="E126" s="26"/>
      <c r="F126" s="26"/>
      <c r="G126" s="26"/>
      <c r="H126" s="26"/>
      <c r="I126" s="26"/>
      <c r="J126" s="51"/>
      <c r="K126" s="64" t="s">
        <v>207</v>
      </c>
      <c r="L126" s="50" t="s">
        <v>21</v>
      </c>
      <c r="M126" s="25"/>
      <c r="N126" s="55"/>
      <c r="O126" s="30"/>
    </row>
    <row r="127" spans="1:15" s="6" customFormat="1" ht="30" customHeight="1">
      <c r="A127" s="34"/>
      <c r="B127" s="28"/>
      <c r="C127" s="30"/>
      <c r="D127" s="35"/>
      <c r="E127" s="26"/>
      <c r="F127" s="26"/>
      <c r="G127" s="26"/>
      <c r="H127" s="26"/>
      <c r="I127" s="26"/>
      <c r="J127" s="51"/>
      <c r="K127" s="64" t="s">
        <v>155</v>
      </c>
      <c r="L127" s="50"/>
      <c r="M127" s="25"/>
      <c r="N127" s="55"/>
      <c r="O127" s="30"/>
    </row>
    <row r="128" spans="1:15" s="6" customFormat="1" ht="30" customHeight="1">
      <c r="A128" s="34"/>
      <c r="B128" s="28"/>
      <c r="C128" s="30"/>
      <c r="D128" s="35"/>
      <c r="E128" s="26"/>
      <c r="F128" s="26"/>
      <c r="G128" s="26"/>
      <c r="H128" s="26"/>
      <c r="I128" s="26"/>
      <c r="J128" s="51" t="s">
        <v>71</v>
      </c>
      <c r="K128" s="64" t="s">
        <v>179</v>
      </c>
      <c r="L128" s="50" t="s">
        <v>208</v>
      </c>
      <c r="M128" s="25"/>
      <c r="N128" s="55"/>
      <c r="O128" s="30"/>
    </row>
    <row r="129" spans="1:15" s="6" customFormat="1" ht="30" customHeight="1">
      <c r="A129" s="34"/>
      <c r="B129" s="28"/>
      <c r="C129" s="30"/>
      <c r="D129" s="35"/>
      <c r="E129" s="26"/>
      <c r="F129" s="26"/>
      <c r="G129" s="26"/>
      <c r="H129" s="26"/>
      <c r="I129" s="26"/>
      <c r="J129" s="55" t="s">
        <v>39</v>
      </c>
      <c r="K129" s="55" t="s">
        <v>209</v>
      </c>
      <c r="L129" s="55" t="s">
        <v>210</v>
      </c>
      <c r="M129" s="25"/>
      <c r="N129" s="55"/>
      <c r="O129" s="30"/>
    </row>
    <row r="130" spans="1:15" s="6" customFormat="1" ht="30" customHeight="1">
      <c r="A130" s="34"/>
      <c r="B130" s="28"/>
      <c r="C130" s="30"/>
      <c r="D130" s="35" t="s">
        <v>220</v>
      </c>
      <c r="E130" s="59" t="s">
        <v>192</v>
      </c>
      <c r="F130" s="59" t="s">
        <v>20</v>
      </c>
      <c r="G130" s="59" t="s">
        <v>21</v>
      </c>
      <c r="H130" s="59">
        <v>1</v>
      </c>
      <c r="I130" s="59" t="s">
        <v>22</v>
      </c>
      <c r="J130" s="62" t="s">
        <v>58</v>
      </c>
      <c r="K130" s="62" t="s">
        <v>193</v>
      </c>
      <c r="L130" s="62"/>
      <c r="M130" s="63" t="s">
        <v>26</v>
      </c>
      <c r="N130" s="67" t="s">
        <v>205</v>
      </c>
      <c r="O130" s="30" t="s">
        <v>142</v>
      </c>
    </row>
    <row r="131" spans="1:15" s="6" customFormat="1" ht="30" customHeight="1">
      <c r="A131" s="34"/>
      <c r="B131" s="28"/>
      <c r="C131" s="30"/>
      <c r="D131" s="35"/>
      <c r="E131" s="59"/>
      <c r="F131" s="59"/>
      <c r="G131" s="59"/>
      <c r="H131" s="59"/>
      <c r="I131" s="59"/>
      <c r="J131" s="62" t="s">
        <v>143</v>
      </c>
      <c r="K131" s="62" t="s">
        <v>144</v>
      </c>
      <c r="L131" s="62" t="s">
        <v>194</v>
      </c>
      <c r="M131" s="63"/>
      <c r="N131" s="67"/>
      <c r="O131" s="30"/>
    </row>
    <row r="132" spans="1:15" s="6" customFormat="1" ht="30" customHeight="1">
      <c r="A132" s="34"/>
      <c r="B132" s="28"/>
      <c r="C132" s="30"/>
      <c r="D132" s="35"/>
      <c r="E132" s="59"/>
      <c r="F132" s="59"/>
      <c r="G132" s="59"/>
      <c r="H132" s="59"/>
      <c r="I132" s="59"/>
      <c r="J132" s="62" t="s">
        <v>58</v>
      </c>
      <c r="K132" s="62" t="s">
        <v>189</v>
      </c>
      <c r="L132" s="62" t="s">
        <v>195</v>
      </c>
      <c r="M132" s="63"/>
      <c r="N132" s="67"/>
      <c r="O132" s="30"/>
    </row>
    <row r="133" spans="1:15" s="6" customFormat="1" ht="30" customHeight="1">
      <c r="A133" s="34"/>
      <c r="B133" s="28"/>
      <c r="C133" s="30"/>
      <c r="D133" s="35" t="s">
        <v>221</v>
      </c>
      <c r="E133" s="59" t="s">
        <v>222</v>
      </c>
      <c r="F133" s="59" t="s">
        <v>20</v>
      </c>
      <c r="G133" s="59" t="s">
        <v>21</v>
      </c>
      <c r="H133" s="59">
        <v>1</v>
      </c>
      <c r="I133" s="59" t="s">
        <v>22</v>
      </c>
      <c r="J133" s="62" t="s">
        <v>143</v>
      </c>
      <c r="K133" s="62" t="s">
        <v>223</v>
      </c>
      <c r="L133" s="62" t="s">
        <v>21</v>
      </c>
      <c r="M133" s="63" t="s">
        <v>26</v>
      </c>
      <c r="N133" s="67" t="s">
        <v>205</v>
      </c>
      <c r="O133" s="30" t="s">
        <v>142</v>
      </c>
    </row>
    <row r="134" spans="1:15" s="6" customFormat="1" ht="30" customHeight="1">
      <c r="A134" s="34"/>
      <c r="B134" s="28"/>
      <c r="C134" s="30"/>
      <c r="D134" s="35"/>
      <c r="E134" s="59"/>
      <c r="F134" s="59"/>
      <c r="G134" s="59"/>
      <c r="H134" s="59"/>
      <c r="I134" s="59"/>
      <c r="J134" s="62" t="s">
        <v>143</v>
      </c>
      <c r="K134" s="62" t="s">
        <v>224</v>
      </c>
      <c r="L134" s="62" t="s">
        <v>21</v>
      </c>
      <c r="M134" s="63"/>
      <c r="N134" s="67"/>
      <c r="O134" s="30"/>
    </row>
    <row r="135" spans="1:15" s="6" customFormat="1" ht="30" customHeight="1">
      <c r="A135" s="34"/>
      <c r="B135" s="28"/>
      <c r="C135" s="30"/>
      <c r="D135" s="35"/>
      <c r="E135" s="59"/>
      <c r="F135" s="59"/>
      <c r="G135" s="59"/>
      <c r="H135" s="59"/>
      <c r="I135" s="59"/>
      <c r="J135" s="62" t="s">
        <v>143</v>
      </c>
      <c r="K135" s="62" t="s">
        <v>144</v>
      </c>
      <c r="L135" s="62" t="s">
        <v>225</v>
      </c>
      <c r="M135" s="63"/>
      <c r="N135" s="67"/>
      <c r="O135" s="30"/>
    </row>
    <row r="136" spans="1:15" s="6" customFormat="1" ht="30" customHeight="1">
      <c r="A136" s="34"/>
      <c r="B136" s="28"/>
      <c r="C136" s="30"/>
      <c r="D136" s="35" t="s">
        <v>226</v>
      </c>
      <c r="E136" s="59" t="s">
        <v>186</v>
      </c>
      <c r="F136" s="59" t="s">
        <v>20</v>
      </c>
      <c r="G136" s="59" t="s">
        <v>21</v>
      </c>
      <c r="H136" s="59">
        <v>1</v>
      </c>
      <c r="I136" s="59" t="s">
        <v>22</v>
      </c>
      <c r="J136" s="62" t="s">
        <v>58</v>
      </c>
      <c r="K136" s="62" t="s">
        <v>187</v>
      </c>
      <c r="L136" s="62"/>
      <c r="M136" s="63" t="s">
        <v>26</v>
      </c>
      <c r="N136" s="67" t="s">
        <v>205</v>
      </c>
      <c r="O136" s="30" t="s">
        <v>142</v>
      </c>
    </row>
    <row r="137" spans="1:15" s="6" customFormat="1" ht="30" customHeight="1">
      <c r="A137" s="34"/>
      <c r="B137" s="28"/>
      <c r="C137" s="30"/>
      <c r="D137" s="35"/>
      <c r="E137" s="59"/>
      <c r="F137" s="59"/>
      <c r="G137" s="59"/>
      <c r="H137" s="59"/>
      <c r="I137" s="59"/>
      <c r="J137" s="62" t="s">
        <v>143</v>
      </c>
      <c r="K137" s="62" t="s">
        <v>144</v>
      </c>
      <c r="L137" s="62" t="s">
        <v>188</v>
      </c>
      <c r="M137" s="63"/>
      <c r="N137" s="67"/>
      <c r="O137" s="30"/>
    </row>
    <row r="138" spans="1:15" s="6" customFormat="1" ht="30" customHeight="1">
      <c r="A138" s="34"/>
      <c r="B138" s="32"/>
      <c r="C138" s="30"/>
      <c r="D138" s="35"/>
      <c r="E138" s="59"/>
      <c r="F138" s="59"/>
      <c r="G138" s="59"/>
      <c r="H138" s="59"/>
      <c r="I138" s="59"/>
      <c r="J138" s="62" t="s">
        <v>58</v>
      </c>
      <c r="K138" s="62" t="s">
        <v>189</v>
      </c>
      <c r="L138" s="62" t="s">
        <v>190</v>
      </c>
      <c r="M138" s="63"/>
      <c r="N138" s="67"/>
      <c r="O138" s="30"/>
    </row>
    <row r="139" spans="1:15" s="6" customFormat="1" ht="30" customHeight="1">
      <c r="A139" s="34">
        <v>20</v>
      </c>
      <c r="B139" s="30" t="s">
        <v>135</v>
      </c>
      <c r="C139" s="30" t="s">
        <v>227</v>
      </c>
      <c r="D139" s="35" t="s">
        <v>228</v>
      </c>
      <c r="E139" s="26" t="s">
        <v>213</v>
      </c>
      <c r="F139" s="26" t="s">
        <v>20</v>
      </c>
      <c r="G139" s="26" t="s">
        <v>21</v>
      </c>
      <c r="H139" s="26">
        <v>4</v>
      </c>
      <c r="I139" s="26" t="s">
        <v>22</v>
      </c>
      <c r="J139" s="50" t="s">
        <v>23</v>
      </c>
      <c r="K139" s="50" t="s">
        <v>24</v>
      </c>
      <c r="L139" s="50" t="s">
        <v>21</v>
      </c>
      <c r="M139" s="25" t="s">
        <v>26</v>
      </c>
      <c r="N139" s="55" t="s">
        <v>205</v>
      </c>
      <c r="O139" s="30" t="s">
        <v>142</v>
      </c>
    </row>
    <row r="140" spans="1:15" s="6" customFormat="1" ht="30" customHeight="1">
      <c r="A140" s="34"/>
      <c r="B140" s="30"/>
      <c r="C140" s="30"/>
      <c r="D140" s="35"/>
      <c r="E140" s="26"/>
      <c r="F140" s="26"/>
      <c r="G140" s="26"/>
      <c r="H140" s="26"/>
      <c r="I140" s="26"/>
      <c r="J140" s="51" t="s">
        <v>143</v>
      </c>
      <c r="K140" s="50" t="s">
        <v>144</v>
      </c>
      <c r="L140" s="64" t="s">
        <v>206</v>
      </c>
      <c r="M140" s="25"/>
      <c r="N140" s="55"/>
      <c r="O140" s="30"/>
    </row>
    <row r="141" spans="1:15" s="6" customFormat="1" ht="30" customHeight="1">
      <c r="A141" s="34"/>
      <c r="B141" s="30"/>
      <c r="C141" s="30"/>
      <c r="D141" s="35"/>
      <c r="E141" s="26"/>
      <c r="F141" s="26"/>
      <c r="G141" s="26"/>
      <c r="H141" s="26"/>
      <c r="I141" s="26"/>
      <c r="J141" s="51"/>
      <c r="K141" s="64" t="s">
        <v>143</v>
      </c>
      <c r="L141" s="50" t="s">
        <v>154</v>
      </c>
      <c r="M141" s="25"/>
      <c r="N141" s="55"/>
      <c r="O141" s="30"/>
    </row>
    <row r="142" spans="1:15" s="6" customFormat="1" ht="30" customHeight="1">
      <c r="A142" s="34"/>
      <c r="B142" s="30"/>
      <c r="C142" s="30"/>
      <c r="D142" s="35"/>
      <c r="E142" s="26"/>
      <c r="F142" s="26"/>
      <c r="G142" s="26"/>
      <c r="H142" s="26"/>
      <c r="I142" s="26"/>
      <c r="J142" s="51"/>
      <c r="K142" s="64" t="s">
        <v>207</v>
      </c>
      <c r="L142" s="50" t="s">
        <v>21</v>
      </c>
      <c r="M142" s="25"/>
      <c r="N142" s="55"/>
      <c r="O142" s="30"/>
    </row>
    <row r="143" spans="1:15" s="6" customFormat="1" ht="30" customHeight="1">
      <c r="A143" s="34"/>
      <c r="B143" s="30"/>
      <c r="C143" s="30"/>
      <c r="D143" s="35"/>
      <c r="E143" s="26"/>
      <c r="F143" s="26"/>
      <c r="G143" s="26"/>
      <c r="H143" s="26"/>
      <c r="I143" s="26"/>
      <c r="J143" s="51"/>
      <c r="K143" s="64" t="s">
        <v>155</v>
      </c>
      <c r="L143" s="50"/>
      <c r="M143" s="25"/>
      <c r="N143" s="55"/>
      <c r="O143" s="30"/>
    </row>
    <row r="144" spans="1:15" s="6" customFormat="1" ht="30" customHeight="1">
      <c r="A144" s="34"/>
      <c r="B144" s="30"/>
      <c r="C144" s="30"/>
      <c r="D144" s="35"/>
      <c r="E144" s="26"/>
      <c r="F144" s="26"/>
      <c r="G144" s="26"/>
      <c r="H144" s="26"/>
      <c r="I144" s="26"/>
      <c r="J144" s="51" t="s">
        <v>71</v>
      </c>
      <c r="K144" s="64" t="s">
        <v>179</v>
      </c>
      <c r="L144" s="50" t="s">
        <v>208</v>
      </c>
      <c r="M144" s="25"/>
      <c r="N144" s="55"/>
      <c r="O144" s="30"/>
    </row>
    <row r="145" spans="1:15" s="6" customFormat="1" ht="30" customHeight="1">
      <c r="A145" s="34"/>
      <c r="B145" s="30"/>
      <c r="C145" s="30"/>
      <c r="D145" s="35"/>
      <c r="E145" s="26"/>
      <c r="F145" s="26"/>
      <c r="G145" s="26"/>
      <c r="H145" s="26"/>
      <c r="I145" s="26"/>
      <c r="J145" s="55" t="s">
        <v>39</v>
      </c>
      <c r="K145" s="55" t="s">
        <v>209</v>
      </c>
      <c r="L145" s="55" t="s">
        <v>210</v>
      </c>
      <c r="M145" s="25"/>
      <c r="N145" s="55"/>
      <c r="O145" s="30"/>
    </row>
    <row r="146" spans="1:15" s="6" customFormat="1" ht="30" customHeight="1">
      <c r="A146" s="34"/>
      <c r="B146" s="30"/>
      <c r="C146" s="30"/>
      <c r="D146" s="65">
        <v>212002</v>
      </c>
      <c r="E146" s="66" t="s">
        <v>229</v>
      </c>
      <c r="F146" s="26" t="s">
        <v>20</v>
      </c>
      <c r="G146" s="66" t="s">
        <v>21</v>
      </c>
      <c r="H146" s="66">
        <v>1</v>
      </c>
      <c r="I146" s="26" t="s">
        <v>22</v>
      </c>
      <c r="J146" s="68" t="s">
        <v>143</v>
      </c>
      <c r="K146" s="68" t="s">
        <v>143</v>
      </c>
      <c r="L146" s="68" t="s">
        <v>230</v>
      </c>
      <c r="M146" s="63" t="s">
        <v>26</v>
      </c>
      <c r="N146" s="68" t="s">
        <v>205</v>
      </c>
      <c r="O146" s="50" t="s">
        <v>142</v>
      </c>
    </row>
    <row r="147" spans="1:15" s="6" customFormat="1" ht="30" customHeight="1">
      <c r="A147" s="34"/>
      <c r="B147" s="30"/>
      <c r="C147" s="30"/>
      <c r="D147" s="65"/>
      <c r="E147" s="66"/>
      <c r="F147" s="26"/>
      <c r="G147" s="66"/>
      <c r="H147" s="66"/>
      <c r="I147" s="26"/>
      <c r="J147" s="68" t="s">
        <v>143</v>
      </c>
      <c r="K147" s="68" t="s">
        <v>144</v>
      </c>
      <c r="L147" s="68" t="s">
        <v>231</v>
      </c>
      <c r="M147" s="63"/>
      <c r="N147" s="68"/>
      <c r="O147" s="50"/>
    </row>
    <row r="148" spans="1:15" s="1" customFormat="1" ht="30" customHeight="1">
      <c r="A148" s="30">
        <v>21</v>
      </c>
      <c r="B148" s="30"/>
      <c r="C148" s="30" t="s">
        <v>232</v>
      </c>
      <c r="D148" s="17" t="s">
        <v>233</v>
      </c>
      <c r="E148" s="29" t="s">
        <v>234</v>
      </c>
      <c r="F148" s="26" t="s">
        <v>20</v>
      </c>
      <c r="G148" s="26" t="s">
        <v>21</v>
      </c>
      <c r="H148" s="26">
        <v>10</v>
      </c>
      <c r="I148" s="26" t="s">
        <v>22</v>
      </c>
      <c r="J148" s="30" t="s">
        <v>143</v>
      </c>
      <c r="K148" s="30" t="s">
        <v>144</v>
      </c>
      <c r="L148" s="30" t="s">
        <v>235</v>
      </c>
      <c r="M148" s="45" t="s">
        <v>26</v>
      </c>
      <c r="N148" s="55" t="s">
        <v>236</v>
      </c>
      <c r="O148" s="30" t="s">
        <v>142</v>
      </c>
    </row>
    <row r="149" spans="1:15" s="1" customFormat="1" ht="30" customHeight="1">
      <c r="A149" s="30"/>
      <c r="B149" s="30"/>
      <c r="C149" s="30"/>
      <c r="D149" s="17"/>
      <c r="E149" s="29"/>
      <c r="F149" s="26"/>
      <c r="G149" s="26"/>
      <c r="H149" s="26"/>
      <c r="I149" s="26"/>
      <c r="J149" s="30"/>
      <c r="K149" s="30" t="s">
        <v>143</v>
      </c>
      <c r="L149" s="30" t="s">
        <v>237</v>
      </c>
      <c r="M149" s="45"/>
      <c r="N149" s="55"/>
      <c r="O149" s="30"/>
    </row>
    <row r="150" spans="1:15" ht="33" customHeight="1">
      <c r="A150" s="25" t="s">
        <v>238</v>
      </c>
      <c r="B150" s="25"/>
      <c r="C150" s="25"/>
      <c r="D150" s="25"/>
      <c r="E150" s="25"/>
      <c r="F150" s="25"/>
      <c r="G150" s="25"/>
      <c r="H150" s="25">
        <f>SUM(H4:H149)</f>
        <v>103</v>
      </c>
      <c r="I150" s="69">
        <v>44341</v>
      </c>
      <c r="J150" s="25"/>
      <c r="K150" s="25"/>
      <c r="L150" s="25"/>
      <c r="M150" s="25"/>
      <c r="N150" s="25"/>
      <c r="O150" s="25"/>
    </row>
    <row r="151" ht="14.25">
      <c r="L151" s="8"/>
    </row>
    <row r="153" ht="14.25">
      <c r="L153" s="8"/>
    </row>
    <row r="154" ht="14.25">
      <c r="L154" s="8"/>
    </row>
    <row r="155" ht="14.25">
      <c r="L155" s="8"/>
    </row>
    <row r="156" ht="14.25">
      <c r="L156" s="8"/>
    </row>
    <row r="157" ht="14.25">
      <c r="L157" s="8"/>
    </row>
    <row r="158" ht="14.25">
      <c r="L158" s="8"/>
    </row>
  </sheetData>
  <sheetProtection/>
  <mergeCells count="401">
    <mergeCell ref="A1:O1"/>
    <mergeCell ref="J2:L2"/>
    <mergeCell ref="A150:G150"/>
    <mergeCell ref="I150:O150"/>
    <mergeCell ref="A2:A3"/>
    <mergeCell ref="A4:A5"/>
    <mergeCell ref="A6:A7"/>
    <mergeCell ref="A10:A13"/>
    <mergeCell ref="A16:A18"/>
    <mergeCell ref="A19:A32"/>
    <mergeCell ref="A33:A37"/>
    <mergeCell ref="A38:A49"/>
    <mergeCell ref="A50:A56"/>
    <mergeCell ref="A57:A63"/>
    <mergeCell ref="A64:A71"/>
    <mergeCell ref="A72:A79"/>
    <mergeCell ref="A80:A94"/>
    <mergeCell ref="A95:A101"/>
    <mergeCell ref="A102:A108"/>
    <mergeCell ref="A109:A115"/>
    <mergeCell ref="A116:A122"/>
    <mergeCell ref="A123:A138"/>
    <mergeCell ref="A139:A147"/>
    <mergeCell ref="A148:A149"/>
    <mergeCell ref="B2:B3"/>
    <mergeCell ref="B4:B5"/>
    <mergeCell ref="B6:B7"/>
    <mergeCell ref="B10:B13"/>
    <mergeCell ref="B16:B18"/>
    <mergeCell ref="B19:B32"/>
    <mergeCell ref="B33:B37"/>
    <mergeCell ref="B38:B49"/>
    <mergeCell ref="B50:B63"/>
    <mergeCell ref="B64:B79"/>
    <mergeCell ref="B80:B94"/>
    <mergeCell ref="B95:B108"/>
    <mergeCell ref="B109:B122"/>
    <mergeCell ref="B123:B138"/>
    <mergeCell ref="B139:B149"/>
    <mergeCell ref="C2:C3"/>
    <mergeCell ref="C4:C5"/>
    <mergeCell ref="C6:C7"/>
    <mergeCell ref="C10:C13"/>
    <mergeCell ref="C16:C18"/>
    <mergeCell ref="C19:C32"/>
    <mergeCell ref="C33:C37"/>
    <mergeCell ref="C38:C49"/>
    <mergeCell ref="C50:C56"/>
    <mergeCell ref="C57:C63"/>
    <mergeCell ref="C64:C71"/>
    <mergeCell ref="C72:C79"/>
    <mergeCell ref="C80:C94"/>
    <mergeCell ref="C95:C101"/>
    <mergeCell ref="C102:C108"/>
    <mergeCell ref="C109:C115"/>
    <mergeCell ref="C116:C122"/>
    <mergeCell ref="C123:C138"/>
    <mergeCell ref="C139:C147"/>
    <mergeCell ref="C148:C149"/>
    <mergeCell ref="D2:D3"/>
    <mergeCell ref="D4:D5"/>
    <mergeCell ref="D6:D7"/>
    <mergeCell ref="D10:D12"/>
    <mergeCell ref="D16:D18"/>
    <mergeCell ref="D24:D25"/>
    <mergeCell ref="D38:D39"/>
    <mergeCell ref="D40:D42"/>
    <mergeCell ref="D43:D46"/>
    <mergeCell ref="D47:D49"/>
    <mergeCell ref="D50:D53"/>
    <mergeCell ref="D54:D56"/>
    <mergeCell ref="D57:D60"/>
    <mergeCell ref="D61:D63"/>
    <mergeCell ref="D64:D65"/>
    <mergeCell ref="D66:D69"/>
    <mergeCell ref="D70:D71"/>
    <mergeCell ref="D72:D74"/>
    <mergeCell ref="D75:D76"/>
    <mergeCell ref="D77:D79"/>
    <mergeCell ref="D80:D81"/>
    <mergeCell ref="D82:D85"/>
    <mergeCell ref="D86:D88"/>
    <mergeCell ref="D89:D91"/>
    <mergeCell ref="D92:D94"/>
    <mergeCell ref="D95:D101"/>
    <mergeCell ref="D102:D108"/>
    <mergeCell ref="D109:D115"/>
    <mergeCell ref="D116:D122"/>
    <mergeCell ref="D123:D129"/>
    <mergeCell ref="D130:D132"/>
    <mergeCell ref="D133:D135"/>
    <mergeCell ref="D136:D138"/>
    <mergeCell ref="D139:D145"/>
    <mergeCell ref="D146:D147"/>
    <mergeCell ref="D148:D149"/>
    <mergeCell ref="E2:E3"/>
    <mergeCell ref="E4:E5"/>
    <mergeCell ref="E6:E7"/>
    <mergeCell ref="E10:E12"/>
    <mergeCell ref="E16:E18"/>
    <mergeCell ref="E24:E25"/>
    <mergeCell ref="E38:E39"/>
    <mergeCell ref="E40:E42"/>
    <mergeCell ref="E43:E46"/>
    <mergeCell ref="E47:E49"/>
    <mergeCell ref="E50:E53"/>
    <mergeCell ref="E54:E56"/>
    <mergeCell ref="E57:E60"/>
    <mergeCell ref="E61:E63"/>
    <mergeCell ref="E64:E65"/>
    <mergeCell ref="E66:E69"/>
    <mergeCell ref="E70:E71"/>
    <mergeCell ref="E72:E74"/>
    <mergeCell ref="E75:E76"/>
    <mergeCell ref="E77:E79"/>
    <mergeCell ref="E80:E81"/>
    <mergeCell ref="E82:E85"/>
    <mergeCell ref="E86:E88"/>
    <mergeCell ref="E89:E91"/>
    <mergeCell ref="E92:E94"/>
    <mergeCell ref="E95:E101"/>
    <mergeCell ref="E102:E108"/>
    <mergeCell ref="E109:E115"/>
    <mergeCell ref="E116:E122"/>
    <mergeCell ref="E123:E129"/>
    <mergeCell ref="E130:E132"/>
    <mergeCell ref="E133:E135"/>
    <mergeCell ref="E136:E138"/>
    <mergeCell ref="E139:E145"/>
    <mergeCell ref="E146:E147"/>
    <mergeCell ref="E148:E149"/>
    <mergeCell ref="F2:F3"/>
    <mergeCell ref="F4:F5"/>
    <mergeCell ref="F6:F7"/>
    <mergeCell ref="F10:F12"/>
    <mergeCell ref="F16:F18"/>
    <mergeCell ref="F24:F25"/>
    <mergeCell ref="F38:F39"/>
    <mergeCell ref="F40:F42"/>
    <mergeCell ref="F43:F46"/>
    <mergeCell ref="F47:F49"/>
    <mergeCell ref="F50:F53"/>
    <mergeCell ref="F54:F56"/>
    <mergeCell ref="F57:F60"/>
    <mergeCell ref="F61:F63"/>
    <mergeCell ref="F64:F65"/>
    <mergeCell ref="F66:F69"/>
    <mergeCell ref="F70:F71"/>
    <mergeCell ref="F72:F74"/>
    <mergeCell ref="F75:F76"/>
    <mergeCell ref="F77:F79"/>
    <mergeCell ref="F80:F81"/>
    <mergeCell ref="F82:F85"/>
    <mergeCell ref="F86:F88"/>
    <mergeCell ref="F89:F91"/>
    <mergeCell ref="F92:F94"/>
    <mergeCell ref="F95:F101"/>
    <mergeCell ref="F102:F108"/>
    <mergeCell ref="F109:F115"/>
    <mergeCell ref="F116:F122"/>
    <mergeCell ref="F123:F129"/>
    <mergeCell ref="F130:F132"/>
    <mergeCell ref="F133:F135"/>
    <mergeCell ref="F136:F138"/>
    <mergeCell ref="F139:F145"/>
    <mergeCell ref="F146:F147"/>
    <mergeCell ref="F148:F149"/>
    <mergeCell ref="G2:G3"/>
    <mergeCell ref="G4:G5"/>
    <mergeCell ref="G6:G7"/>
    <mergeCell ref="G10:G12"/>
    <mergeCell ref="G16:G18"/>
    <mergeCell ref="G24:G25"/>
    <mergeCell ref="G38:G39"/>
    <mergeCell ref="G40:G42"/>
    <mergeCell ref="G43:G46"/>
    <mergeCell ref="G47:G49"/>
    <mergeCell ref="G50:G53"/>
    <mergeCell ref="G54:G56"/>
    <mergeCell ref="G57:G60"/>
    <mergeCell ref="G61:G63"/>
    <mergeCell ref="G64:G65"/>
    <mergeCell ref="G66:G69"/>
    <mergeCell ref="G70:G71"/>
    <mergeCell ref="G72:G74"/>
    <mergeCell ref="G75:G76"/>
    <mergeCell ref="G77:G79"/>
    <mergeCell ref="G80:G81"/>
    <mergeCell ref="G82:G85"/>
    <mergeCell ref="G86:G88"/>
    <mergeCell ref="G89:G91"/>
    <mergeCell ref="G92:G94"/>
    <mergeCell ref="G95:G101"/>
    <mergeCell ref="G102:G108"/>
    <mergeCell ref="G109:G115"/>
    <mergeCell ref="G116:G122"/>
    <mergeCell ref="G123:G129"/>
    <mergeCell ref="G130:G132"/>
    <mergeCell ref="G133:G135"/>
    <mergeCell ref="G136:G138"/>
    <mergeCell ref="G139:G145"/>
    <mergeCell ref="G146:G147"/>
    <mergeCell ref="G148:G149"/>
    <mergeCell ref="H2:H3"/>
    <mergeCell ref="H4:H5"/>
    <mergeCell ref="H6:H7"/>
    <mergeCell ref="H10:H12"/>
    <mergeCell ref="H16:H18"/>
    <mergeCell ref="H24:H25"/>
    <mergeCell ref="H38:H39"/>
    <mergeCell ref="H40:H42"/>
    <mergeCell ref="H43:H46"/>
    <mergeCell ref="H47:H49"/>
    <mergeCell ref="H50:H53"/>
    <mergeCell ref="H54:H56"/>
    <mergeCell ref="H57:H60"/>
    <mergeCell ref="H61:H63"/>
    <mergeCell ref="H64:H65"/>
    <mergeCell ref="H66:H69"/>
    <mergeCell ref="H70:H71"/>
    <mergeCell ref="H72:H74"/>
    <mergeCell ref="H75:H76"/>
    <mergeCell ref="H77:H79"/>
    <mergeCell ref="H80:H81"/>
    <mergeCell ref="H82:H85"/>
    <mergeCell ref="H86:H88"/>
    <mergeCell ref="H89:H91"/>
    <mergeCell ref="H92:H94"/>
    <mergeCell ref="H95:H101"/>
    <mergeCell ref="H102:H108"/>
    <mergeCell ref="H109:H115"/>
    <mergeCell ref="H116:H122"/>
    <mergeCell ref="H123:H129"/>
    <mergeCell ref="H130:H132"/>
    <mergeCell ref="H133:H135"/>
    <mergeCell ref="H136:H138"/>
    <mergeCell ref="H139:H145"/>
    <mergeCell ref="H146:H147"/>
    <mergeCell ref="H148:H149"/>
    <mergeCell ref="I2:I3"/>
    <mergeCell ref="I4:I5"/>
    <mergeCell ref="I6:I7"/>
    <mergeCell ref="I10:I12"/>
    <mergeCell ref="I16:I18"/>
    <mergeCell ref="I24:I25"/>
    <mergeCell ref="I38:I39"/>
    <mergeCell ref="I40:I42"/>
    <mergeCell ref="I43:I46"/>
    <mergeCell ref="I47:I49"/>
    <mergeCell ref="I50:I53"/>
    <mergeCell ref="I54:I56"/>
    <mergeCell ref="I57:I60"/>
    <mergeCell ref="I61:I63"/>
    <mergeCell ref="I64:I65"/>
    <mergeCell ref="I66:I69"/>
    <mergeCell ref="I70:I71"/>
    <mergeCell ref="I72:I74"/>
    <mergeCell ref="I75:I76"/>
    <mergeCell ref="I77:I79"/>
    <mergeCell ref="I80:I81"/>
    <mergeCell ref="I82:I85"/>
    <mergeCell ref="I86:I88"/>
    <mergeCell ref="I89:I91"/>
    <mergeCell ref="I92:I94"/>
    <mergeCell ref="I95:I101"/>
    <mergeCell ref="I102:I108"/>
    <mergeCell ref="I109:I115"/>
    <mergeCell ref="I116:I122"/>
    <mergeCell ref="I123:I129"/>
    <mergeCell ref="I130:I132"/>
    <mergeCell ref="I133:I135"/>
    <mergeCell ref="I136:I138"/>
    <mergeCell ref="I139:I145"/>
    <mergeCell ref="I146:I147"/>
    <mergeCell ref="I148:I149"/>
    <mergeCell ref="J6:J7"/>
    <mergeCell ref="J11:J12"/>
    <mergeCell ref="J24:J25"/>
    <mergeCell ref="J43:J45"/>
    <mergeCell ref="J47:J48"/>
    <mergeCell ref="J50:J52"/>
    <mergeCell ref="J57:J59"/>
    <mergeCell ref="J66:J68"/>
    <mergeCell ref="J72:J73"/>
    <mergeCell ref="J82:J84"/>
    <mergeCell ref="J92:J93"/>
    <mergeCell ref="J96:J99"/>
    <mergeCell ref="J103:J106"/>
    <mergeCell ref="J110:J113"/>
    <mergeCell ref="J117:J120"/>
    <mergeCell ref="J124:J127"/>
    <mergeCell ref="J140:J143"/>
    <mergeCell ref="J148:J149"/>
    <mergeCell ref="M2:M3"/>
    <mergeCell ref="M4:M5"/>
    <mergeCell ref="M6:M7"/>
    <mergeCell ref="M10:M12"/>
    <mergeCell ref="M16:M18"/>
    <mergeCell ref="M24:M25"/>
    <mergeCell ref="M38:M39"/>
    <mergeCell ref="M40:M42"/>
    <mergeCell ref="M43:M46"/>
    <mergeCell ref="M47:M49"/>
    <mergeCell ref="M50:M53"/>
    <mergeCell ref="M54:M56"/>
    <mergeCell ref="M57:M60"/>
    <mergeCell ref="M61:M63"/>
    <mergeCell ref="M64:M65"/>
    <mergeCell ref="M66:M69"/>
    <mergeCell ref="M70:M71"/>
    <mergeCell ref="M72:M74"/>
    <mergeCell ref="M75:M76"/>
    <mergeCell ref="M77:M79"/>
    <mergeCell ref="M80:M81"/>
    <mergeCell ref="M82:M85"/>
    <mergeCell ref="M86:M88"/>
    <mergeCell ref="M89:M91"/>
    <mergeCell ref="M92:M94"/>
    <mergeCell ref="M95:M101"/>
    <mergeCell ref="M102:M108"/>
    <mergeCell ref="M109:M115"/>
    <mergeCell ref="M116:M122"/>
    <mergeCell ref="M123:M129"/>
    <mergeCell ref="M130:M132"/>
    <mergeCell ref="M133:M135"/>
    <mergeCell ref="M136:M138"/>
    <mergeCell ref="M139:M145"/>
    <mergeCell ref="M146:M147"/>
    <mergeCell ref="M148:M149"/>
    <mergeCell ref="N2:N3"/>
    <mergeCell ref="N4:N5"/>
    <mergeCell ref="N6:N7"/>
    <mergeCell ref="N10:N12"/>
    <mergeCell ref="N16:N18"/>
    <mergeCell ref="N24:N25"/>
    <mergeCell ref="N38:N39"/>
    <mergeCell ref="N40:N42"/>
    <mergeCell ref="N43:N46"/>
    <mergeCell ref="N47:N49"/>
    <mergeCell ref="N50:N53"/>
    <mergeCell ref="N54:N56"/>
    <mergeCell ref="N57:N60"/>
    <mergeCell ref="N61:N63"/>
    <mergeCell ref="N64:N65"/>
    <mergeCell ref="N66:N69"/>
    <mergeCell ref="N70:N71"/>
    <mergeCell ref="N72:N74"/>
    <mergeCell ref="N75:N76"/>
    <mergeCell ref="N77:N79"/>
    <mergeCell ref="N80:N81"/>
    <mergeCell ref="N82:N85"/>
    <mergeCell ref="N86:N88"/>
    <mergeCell ref="N89:N91"/>
    <mergeCell ref="N92:N94"/>
    <mergeCell ref="N95:N101"/>
    <mergeCell ref="N102:N108"/>
    <mergeCell ref="N109:N115"/>
    <mergeCell ref="N116:N122"/>
    <mergeCell ref="N123:N129"/>
    <mergeCell ref="N130:N132"/>
    <mergeCell ref="N133:N135"/>
    <mergeCell ref="N136:N138"/>
    <mergeCell ref="N139:N145"/>
    <mergeCell ref="N146:N147"/>
    <mergeCell ref="N148:N149"/>
    <mergeCell ref="O2:O3"/>
    <mergeCell ref="O4:O5"/>
    <mergeCell ref="O6:O7"/>
    <mergeCell ref="O10:O12"/>
    <mergeCell ref="O16:O18"/>
    <mergeCell ref="O24:O25"/>
    <mergeCell ref="O38:O39"/>
    <mergeCell ref="O40:O42"/>
    <mergeCell ref="O43:O46"/>
    <mergeCell ref="O47:O49"/>
    <mergeCell ref="O50:O53"/>
    <mergeCell ref="O54:O56"/>
    <mergeCell ref="O57:O60"/>
    <mergeCell ref="O61:O63"/>
    <mergeCell ref="O64:O65"/>
    <mergeCell ref="O66:O69"/>
    <mergeCell ref="O70:O71"/>
    <mergeCell ref="O72:O74"/>
    <mergeCell ref="O75:O76"/>
    <mergeCell ref="O77:O79"/>
    <mergeCell ref="O80:O81"/>
    <mergeCell ref="O82:O85"/>
    <mergeCell ref="O86:O88"/>
    <mergeCell ref="O89:O91"/>
    <mergeCell ref="O92:O94"/>
    <mergeCell ref="O95:O101"/>
    <mergeCell ref="O102:O108"/>
    <mergeCell ref="O109:O115"/>
    <mergeCell ref="O116:O122"/>
    <mergeCell ref="O123:O129"/>
    <mergeCell ref="O130:O132"/>
    <mergeCell ref="O133:O135"/>
    <mergeCell ref="O136:O138"/>
    <mergeCell ref="O139:O145"/>
    <mergeCell ref="O146:O147"/>
    <mergeCell ref="O148:O149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300" verticalDpi="300" orientation="landscape" paperSize="9" scale="88"/>
  <headerFooter alignWithMargins="0">
    <oddFooter>&amp;C第 &amp;P 页，共 &amp;N 页</oddFooter>
  </headerFooter>
  <rowBreaks count="4" manualBreakCount="4">
    <brk id="63" max="255" man="1"/>
    <brk id="94" max="255" man="1"/>
    <brk id="108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2021-05-10T07:20:58Z</cp:lastPrinted>
  <dcterms:created xsi:type="dcterms:W3CDTF">2011-06-01T06:54:54Z</dcterms:created>
  <dcterms:modified xsi:type="dcterms:W3CDTF">2021-05-24T08:51:26Z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817F106FBD294BADA64ED156775C9885</vt:lpwstr>
  </property>
</Properties>
</file>