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<sst xmlns="http://schemas.openxmlformats.org/spreadsheetml/2006/main" count="83" uniqueCount="49">
  <si>
    <t>2021年盱眙县第二批公开招聘教师岗位表</t>
  </si>
  <si>
    <t>序号</t>
  </si>
  <si>
    <t>招聘单
位主管
部门</t>
  </si>
  <si>
    <t>主管部门代码</t>
  </si>
  <si>
    <t>招聘单位</t>
  </si>
  <si>
    <t>单位
代码</t>
  </si>
  <si>
    <t>招聘岗位</t>
  </si>
  <si>
    <t>岗位
代码</t>
  </si>
  <si>
    <t>招聘
人数</t>
  </si>
  <si>
    <t>开考
比例（倍）</t>
  </si>
  <si>
    <t>岗位要求</t>
  </si>
  <si>
    <t>联系电话</t>
  </si>
  <si>
    <t>备注</t>
  </si>
  <si>
    <t>名  称</t>
  </si>
  <si>
    <t>类别</t>
  </si>
  <si>
    <t>职责</t>
  </si>
  <si>
    <t>学历</t>
  </si>
  <si>
    <t>学位</t>
  </si>
  <si>
    <t>专业</t>
  </si>
  <si>
    <t>其他条件</t>
  </si>
  <si>
    <t>招聘
对象</t>
  </si>
  <si>
    <t>盱眙县教育体育局</t>
  </si>
  <si>
    <t>03</t>
  </si>
  <si>
    <t>盱眙县第二高级中学</t>
  </si>
  <si>
    <t>0301</t>
  </si>
  <si>
    <t>高中语文教师</t>
  </si>
  <si>
    <t>专业技术</t>
  </si>
  <si>
    <t>教育教学</t>
  </si>
  <si>
    <t>01</t>
  </si>
  <si>
    <t>本科及以上</t>
  </si>
  <si>
    <t>取得相应学位</t>
  </si>
  <si>
    <t>不限</t>
  </si>
  <si>
    <t>取得相应教师资格证</t>
  </si>
  <si>
    <t>0517-88239092</t>
  </si>
  <si>
    <t>02</t>
  </si>
  <si>
    <t>高中数学教师</t>
  </si>
  <si>
    <t>高中英语教师</t>
  </si>
  <si>
    <t>04</t>
  </si>
  <si>
    <t>05</t>
  </si>
  <si>
    <t>高中物理教师</t>
  </si>
  <si>
    <t>06</t>
  </si>
  <si>
    <t>高中生物教师</t>
  </si>
  <si>
    <t>07</t>
  </si>
  <si>
    <t>高中政治教师</t>
  </si>
  <si>
    <t>08</t>
  </si>
  <si>
    <t>高中历史教师</t>
  </si>
  <si>
    <t>09</t>
  </si>
  <si>
    <t>高中地理教师</t>
  </si>
  <si>
    <t>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</si>
</sst>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9" borderId="5" applyNumberFormat="0" applyAlignment="0" applyProtection="0"/>
    <xf numFmtId="0" fontId="22" fillId="9" borderId="1" applyNumberFormat="0" applyAlignment="0" applyProtection="0"/>
    <xf numFmtId="0" fontId="23" fillId="10" borderId="6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3" borderId="0" applyNumberFormat="0" applyBorder="0" applyAlignment="0" applyProtection="0"/>
    <xf numFmtId="0" fontId="14" fillId="8" borderId="0" applyNumberFormat="0" applyBorder="0" applyAlignment="0" applyProtection="0"/>
    <xf numFmtId="0" fontId="8" fillId="2" borderId="0" applyNumberFormat="0" applyBorder="0" applyAlignment="0" applyProtection="0"/>
    <xf numFmtId="0" fontId="11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4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" name="TextBox 5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" name="TextBox 5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" name="TextBox 5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" name="TextBox 5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" name="TextBox 5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" name="TextBox 53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" name="TextBox 53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" name="TextBox 53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" name="TextBox 5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0" name="TextBox 53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1" name="TextBox 53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2" name="TextBox 53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" name="TextBox 5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" name="TextBox 5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" name="TextBox 5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" name="TextBox 5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" name="TextBox 5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" name="TextBox 54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" name="TextBox 54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" name="TextBox 54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" name="TextBox 5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2" name="TextBox 54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3" name="TextBox 54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4" name="TextBox 55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" name="TextBox 5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" name="TextBox 5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" name="TextBox 5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" name="TextBox 5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" name="TextBox 5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" name="TextBox 55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" name="TextBox 55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" name="TextBox 55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" name="TextBox 5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4" name="TextBox 56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5" name="TextBox 56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6" name="TextBox 56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" name="TextBox 5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" name="TextBox 5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" name="TextBox 5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" name="TextBox 5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" name="TextBox 5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" name="TextBox 56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" name="TextBox 56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" name="TextBox 57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" name="TextBox 5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6" name="TextBox 57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7" name="TextBox 57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8" name="TextBox 57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" name="TextBox 5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" name="TextBox 57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" name="TextBox 57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" name="TextBox 57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" name="TextBox 5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" name="TextBox 58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" name="TextBox 58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" name="TextBox 58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" name="TextBox 5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8" name="TextBox 58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9" name="TextBox 58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0" name="TextBox 58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" name="TextBox 5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" name="TextBox 58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" name="TextBox 58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" name="TextBox 59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" name="TextBox 5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" name="TextBox 59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" name="TextBox 59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" name="TextBox 59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" name="TextBox 5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0" name="TextBox 59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1" name="TextBox 59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2" name="TextBox 59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" name="TextBox 5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" name="TextBox 60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" name="TextBox 60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" name="TextBox 60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7" name="TextBox 6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8" name="TextBox 60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9" name="TextBox 60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0" name="TextBox 60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1" name="TextBox 6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82" name="TextBox 60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83" name="TextBox 60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84" name="TextBox 61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5" name="TextBox 6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6" name="TextBox 6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7" name="TextBox 6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8" name="TextBox 6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89" name="TextBox 6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0" name="TextBox 61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1" name="TextBox 61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2" name="TextBox 61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3" name="TextBox 6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94" name="TextBox 62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95" name="TextBox 62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96" name="TextBox 62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7" name="TextBox 6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8" name="TextBox 62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99" name="TextBox 62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0" name="TextBox 62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1" name="TextBox 6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2" name="TextBox 6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3" name="TextBox 6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4" name="TextBox 6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5" name="TextBox 6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06" name="TextBox 63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07" name="TextBox 63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08" name="TextBox 63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09" name="TextBox 6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0" name="TextBox 63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1" name="TextBox 63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2" name="TextBox 63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3" name="TextBox 6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4" name="TextBox 6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5" name="TextBox 6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6" name="TextBox 6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17" name="TextBox 6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18" name="TextBox 64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19" name="TextBox 64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20" name="TextBox 64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1" name="TextBox 6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2" name="TextBox 64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3" name="TextBox 64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4" name="TextBox 65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5" name="TextBox 6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6" name="TextBox 6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7" name="TextBox 6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8" name="TextBox 6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29" name="TextBox 6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30" name="TextBox 65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31" name="TextBox 65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32" name="TextBox 65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3" name="TextBox 6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4" name="TextBox 66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5" name="TextBox 66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6" name="TextBox 66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7" name="TextBox 6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8" name="TextBox 6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39" name="TextBox 6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0" name="TextBox 6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1" name="TextBox 6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42" name="TextBox 66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43" name="TextBox 66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44" name="TextBox 67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5" name="TextBox 6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6" name="TextBox 67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7" name="TextBox 67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8" name="TextBox 67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49" name="TextBox 6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0" name="TextBox 67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1" name="TextBox 67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2" name="TextBox 67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3" name="TextBox 6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54" name="TextBox 68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55" name="TextBox 68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56" name="TextBox 68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7" name="TextBox 6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8" name="TextBox 68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59" name="TextBox 68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0" name="TextBox 68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1" name="TextBox 6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2" name="TextBox 68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3" name="TextBox 68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4" name="TextBox 69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5" name="TextBox 6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66" name="TextBox 69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67" name="TextBox 69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68" name="TextBox 69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69" name="TextBox 6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0" name="TextBox 69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1" name="TextBox 69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2" name="TextBox 69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3" name="TextBox 6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4" name="TextBox 70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5" name="TextBox 70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6" name="TextBox 70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77" name="TextBox 7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78" name="TextBox 70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79" name="TextBox 70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80" name="TextBox 70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1" name="TextBox 7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2" name="TextBox 70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3" name="TextBox 70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4" name="TextBox 71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5" name="TextBox 7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6" name="TextBox 7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7" name="TextBox 7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8" name="TextBox 7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89" name="TextBox 7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90" name="TextBox 71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91" name="TextBox 71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192" name="TextBox 71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3" name="TextBox 7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4" name="TextBox 72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5" name="TextBox 72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6" name="TextBox 72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7" name="TextBox 7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8" name="TextBox 72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199" name="TextBox 72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0" name="TextBox 72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1" name="TextBox 7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02" name="TextBox 72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03" name="TextBox 72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04" name="TextBox 73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5" name="TextBox 7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6" name="TextBox 73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7" name="TextBox 73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8" name="TextBox 73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09" name="TextBox 7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0" name="TextBox 73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1" name="TextBox 73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2" name="TextBox 73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3" name="TextBox 7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14" name="TextBox 74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15" name="TextBox 74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16" name="TextBox 74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7" name="TextBox 7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8" name="TextBox 74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19" name="TextBox 74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0" name="TextBox 74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1" name="TextBox 7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2" name="TextBox 74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3" name="TextBox 74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4" name="TextBox 75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5" name="TextBox 7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26" name="TextBox 75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27" name="TextBox 75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28" name="TextBox 75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29" name="TextBox 7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0" name="TextBox 75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1" name="TextBox 75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2" name="TextBox 75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3" name="TextBox 7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4" name="TextBox 76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5" name="TextBox 76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6" name="TextBox 76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37" name="TextBox 7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38" name="TextBox 76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39" name="TextBox 76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40" name="TextBox 76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1" name="TextBox 7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2" name="TextBox 76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3" name="TextBox 76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4" name="TextBox 77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5" name="TextBox 7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6" name="TextBox 77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7" name="TextBox 77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8" name="TextBox 77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49" name="TextBox 7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50" name="TextBox 77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51" name="TextBox 77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52" name="TextBox 77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3" name="TextBox 7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4" name="TextBox 78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5" name="TextBox 78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6" name="TextBox 78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7" name="TextBox 7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8" name="TextBox 78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59" name="TextBox 78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0" name="TextBox 78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1" name="TextBox 7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62" name="TextBox 78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63" name="TextBox 78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64" name="TextBox 79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5" name="TextBox 7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6" name="TextBox 79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7" name="TextBox 79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8" name="TextBox 79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69" name="TextBox 7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0" name="TextBox 79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1" name="TextBox 79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2" name="TextBox 79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3" name="TextBox 7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74" name="TextBox 80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75" name="TextBox 80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76" name="TextBox 80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7" name="TextBox 8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8" name="TextBox 80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79" name="TextBox 80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0" name="TextBox 80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1" name="TextBox 8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2" name="TextBox 80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3" name="TextBox 80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4" name="TextBox 81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5" name="TextBox 8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86" name="TextBox 81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87" name="TextBox 81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88" name="TextBox 81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89" name="TextBox 8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0" name="TextBox 81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1" name="TextBox 81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2" name="TextBox 81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3" name="TextBox 8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4" name="TextBox 82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5" name="TextBox 82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6" name="TextBox 82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297" name="TextBox 8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98" name="TextBox 82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299" name="TextBox 82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00" name="TextBox 82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1" name="TextBox 8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2" name="TextBox 8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3" name="TextBox 8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4" name="TextBox 8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5" name="TextBox 8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6" name="TextBox 83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7" name="TextBox 83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8" name="TextBox 83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09" name="TextBox 8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10" name="TextBox 83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11" name="TextBox 83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12" name="TextBox 83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3" name="TextBox 8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4" name="TextBox 8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5" name="TextBox 8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6" name="TextBox 8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7" name="TextBox 8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8" name="TextBox 84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19" name="TextBox 84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0" name="TextBox 84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1" name="TextBox 8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22" name="TextBox 84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23" name="TextBox 84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24" name="TextBox 85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5" name="TextBox 8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6" name="TextBox 8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7" name="TextBox 8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8" name="TextBox 8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29" name="TextBox 8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0" name="TextBox 85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1" name="TextBox 85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2" name="TextBox 85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3" name="TextBox 8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34" name="TextBox 86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35" name="TextBox 86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36" name="TextBox 86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7" name="TextBox 8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8" name="TextBox 8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39" name="TextBox 8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0" name="TextBox 8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1" name="TextBox 8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2" name="TextBox 86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3" name="TextBox 86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4" name="TextBox 87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5" name="TextBox 8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46" name="TextBox 87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47" name="TextBox 87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48" name="TextBox 87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49" name="TextBox 8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0" name="TextBox 87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1" name="TextBox 87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2" name="TextBox 87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3" name="TextBox 8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4" name="TextBox 88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5" name="TextBox 88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6" name="TextBox 88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57" name="TextBox 8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58" name="TextBox 88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59" name="TextBox 88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60" name="TextBox 88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1" name="TextBox 8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2" name="TextBox 88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3" name="TextBox 88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4" name="TextBox 89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5" name="TextBox 8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6" name="TextBox 89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7" name="TextBox 89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8" name="TextBox 89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69" name="TextBox 8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70" name="TextBox 89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71" name="TextBox 89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72" name="TextBox 89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3" name="TextBox 8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4" name="TextBox 90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5" name="TextBox 90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6" name="TextBox 90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7" name="TextBox 9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8" name="TextBox 90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79" name="TextBox 90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0" name="TextBox 90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1" name="TextBox 9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82" name="TextBox 90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83" name="TextBox 90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84" name="TextBox 91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5" name="TextBox 9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6" name="TextBox 9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7" name="TextBox 9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8" name="TextBox 9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89" name="TextBox 9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0" name="TextBox 91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1" name="TextBox 91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2" name="TextBox 91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3" name="TextBox 9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94" name="TextBox 92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95" name="TextBox 92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396" name="TextBox 92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7" name="TextBox 9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8" name="TextBox 92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399" name="TextBox 92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0" name="TextBox 92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1" name="TextBox 9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2" name="TextBox 9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3" name="TextBox 9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4" name="TextBox 9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5" name="TextBox 9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06" name="TextBox 93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07" name="TextBox 93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08" name="TextBox 93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09" name="TextBox 9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0" name="TextBox 93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1" name="TextBox 93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2" name="TextBox 93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3" name="TextBox 9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4" name="TextBox 9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5" name="TextBox 9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6" name="TextBox 9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17" name="TextBox 9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18" name="TextBox 94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19" name="TextBox 94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20" name="TextBox 94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1" name="TextBox 9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2" name="TextBox 94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3" name="TextBox 94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4" name="TextBox 95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5" name="TextBox 9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6" name="TextBox 9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7" name="TextBox 9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8" name="TextBox 9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29" name="TextBox 9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30" name="TextBox 95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31" name="TextBox 95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32" name="TextBox 95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3" name="TextBox 9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4" name="TextBox 96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5" name="TextBox 96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6" name="TextBox 96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7" name="TextBox 9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8" name="TextBox 9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39" name="TextBox 9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0" name="TextBox 9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1" name="TextBox 9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42" name="TextBox 96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43" name="TextBox 96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44" name="TextBox 97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5" name="TextBox 9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6" name="TextBox 97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7" name="TextBox 97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8" name="TextBox 97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49" name="TextBox 9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0" name="TextBox 97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1" name="TextBox 97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2" name="TextBox 97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3" name="TextBox 9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54" name="TextBox 98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55" name="TextBox 98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56" name="TextBox 98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7" name="TextBox 9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8" name="TextBox 98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59" name="TextBox 98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0" name="TextBox 98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1" name="TextBox 9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2" name="TextBox 98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3" name="TextBox 98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4" name="TextBox 99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5" name="TextBox 9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66" name="TextBox 99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67" name="TextBox 99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68" name="TextBox 99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69" name="TextBox 9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0" name="TextBox 99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1" name="TextBox 99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2" name="TextBox 99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3" name="TextBox 9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4" name="TextBox 100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5" name="TextBox 100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6" name="TextBox 100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77" name="TextBox 10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78" name="TextBox 100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79" name="TextBox 100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80" name="TextBox 100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1" name="TextBox 10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2" name="TextBox 100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3" name="TextBox 100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4" name="TextBox 101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5" name="TextBox 10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6" name="TextBox 10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7" name="TextBox 10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8" name="TextBox 10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89" name="TextBox 10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90" name="TextBox 101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91" name="TextBox 101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492" name="TextBox 101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3" name="TextBox 10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4" name="TextBox 102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5" name="TextBox 102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6" name="TextBox 102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7" name="TextBox 10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8" name="TextBox 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499" name="TextBox 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0" name="TextBox 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1" name="TextBox 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02" name="TextBox 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03" name="TextBox 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04" name="TextBox 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5" name="TextBox 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6" name="TextBox 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7" name="TextBox 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8" name="TextBox 1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09" name="TextBox 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0" name="TextBox 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1" name="TextBox 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2" name="TextBox 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3" name="TextBox 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14" name="TextBox 1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15" name="TextBox 1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16" name="TextBox 1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7" name="TextBox 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8" name="TextBox 2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19" name="TextBox 2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0" name="TextBox 2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1" name="TextBox 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2" name="TextBox 2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3" name="TextBox 2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4" name="TextBox 2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5" name="TextBox 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26" name="TextBox 2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27" name="TextBox 2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28" name="TextBox 3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29" name="TextBox 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0" name="TextBox 3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1" name="TextBox 3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2" name="TextBox 3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3" name="TextBox 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4" name="TextBox 3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5" name="TextBox 3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6" name="TextBox 3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37" name="TextBox 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38" name="TextBox 4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39" name="TextBox 4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40" name="TextBox 4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1" name="TextBox 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2" name="TextBox 4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3" name="TextBox 4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4" name="TextBox 4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5" name="TextBox 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6" name="TextBox 4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7" name="TextBox 4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8" name="TextBox 5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49" name="TextBox 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50" name="TextBox 5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51" name="TextBox 5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52" name="TextBox 5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3" name="TextBox 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4" name="TextBox 5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5" name="TextBox 5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6" name="TextBox 5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7" name="TextBox 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8" name="TextBox 6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59" name="TextBox 6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0" name="TextBox 6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1" name="TextBox 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62" name="TextBox 6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63" name="TextBox 6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64" name="TextBox 6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5" name="TextBox 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6" name="TextBox 6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7" name="TextBox 6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8" name="TextBox 7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69" name="TextBox 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0" name="TextBox 7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1" name="TextBox 7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2" name="TextBox 7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3" name="TextBox 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74" name="TextBox 7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75" name="TextBox 7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76" name="TextBox 7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7" name="TextBox 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8" name="TextBox 8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79" name="TextBox 8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0" name="TextBox 8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1" name="TextBox 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2" name="TextBox 8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3" name="TextBox 8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4" name="TextBox 8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5" name="TextBox 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86" name="TextBox 8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87" name="TextBox 8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88" name="TextBox 9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89" name="TextBox 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0" name="TextBox 9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1" name="TextBox 9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2" name="TextBox 9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3" name="TextBox 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4" name="TextBox 9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5" name="TextBox 9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6" name="TextBox 9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597" name="TextBox 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98" name="TextBox 10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599" name="TextBox 10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00" name="TextBox 10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1" name="TextBox 1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2" name="TextBox 10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3" name="TextBox 10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4" name="TextBox 10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5" name="TextBox 1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6" name="TextBox 10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7" name="TextBox 10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8" name="TextBox 11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09" name="TextBox 1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10" name="TextBox 11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11" name="TextBox 11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12" name="TextBox 11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3" name="TextBox 1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4" name="TextBox 11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5" name="TextBox 11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6" name="TextBox 11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7" name="TextBox 1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8" name="TextBox 12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19" name="TextBox 12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0" name="TextBox 12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1" name="TextBox 1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22" name="TextBox 12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23" name="TextBox 12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24" name="TextBox 12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5" name="TextBox 1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6" name="TextBox 1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7" name="TextBox 1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8" name="TextBox 1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29" name="TextBox 1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0" name="TextBox 13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1" name="TextBox 13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2" name="TextBox 13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3" name="TextBox 1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34" name="TextBox 13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35" name="TextBox 13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36" name="TextBox 13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7" name="TextBox 1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8" name="TextBox 1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39" name="TextBox 1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0" name="TextBox 1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1" name="TextBox 1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2" name="TextBox 14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3" name="TextBox 14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4" name="TextBox 14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5" name="TextBox 1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46" name="TextBox 14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47" name="TextBox 14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48" name="TextBox 15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49" name="TextBox 1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0" name="TextBox 1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1" name="TextBox 1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2" name="TextBox 1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3" name="TextBox 1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4" name="TextBox 15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5" name="TextBox 15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6" name="TextBox 15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57" name="TextBox 1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58" name="TextBox 16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59" name="TextBox 16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60" name="TextBox 16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1" name="TextBox 1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2" name="TextBox 1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3" name="TextBox 1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4" name="TextBox 1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5" name="TextBox 1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6" name="TextBox 16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7" name="TextBox 16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8" name="TextBox 17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69" name="TextBox 17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70" name="TextBox 17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71" name="TextBox 17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72" name="TextBox 17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3" name="TextBox 17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4" name="TextBox 17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5" name="TextBox 17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6" name="TextBox 17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7" name="TextBox 17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8" name="TextBox 18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79" name="TextBox 18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0" name="TextBox 18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1" name="TextBox 18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82" name="TextBox 18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83" name="TextBox 18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84" name="TextBox 18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5" name="TextBox 18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6" name="TextBox 18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7" name="TextBox 18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8" name="TextBox 19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89" name="TextBox 19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0" name="TextBox 19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1" name="TextBox 19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2" name="TextBox 19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3" name="TextBox 19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94" name="TextBox 19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95" name="TextBox 19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696" name="TextBox 19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7" name="TextBox 19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8" name="TextBox 20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699" name="TextBox 20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0" name="TextBox 20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1" name="TextBox 20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2" name="TextBox 20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3" name="TextBox 20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4" name="TextBox 20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5" name="TextBox 20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06" name="TextBox 20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07" name="TextBox 20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08" name="TextBox 21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09" name="TextBox 21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0" name="TextBox 21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1" name="TextBox 21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2" name="TextBox 21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3" name="TextBox 21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4" name="TextBox 21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5" name="TextBox 21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6" name="TextBox 21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17" name="TextBox 21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18" name="TextBox 22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19" name="TextBox 221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20" name="TextBox 22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1" name="TextBox 22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2" name="TextBox 22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3" name="TextBox 22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4" name="TextBox 22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5" name="TextBox 22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6" name="TextBox 22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7" name="TextBox 22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8" name="TextBox 23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29" name="TextBox 23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30" name="TextBox 232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31" name="TextBox 233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32" name="TextBox 23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3" name="TextBox 23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4" name="TextBox 23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5" name="TextBox 23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6" name="TextBox 23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7" name="TextBox 23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8" name="TextBox 24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39" name="TextBox 24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0" name="TextBox 24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1" name="TextBox 24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42" name="TextBox 244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43" name="TextBox 245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44" name="TextBox 24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5" name="TextBox 24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6" name="TextBox 248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7" name="TextBox 24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8" name="TextBox 25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49" name="TextBox 25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0" name="TextBox 25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1" name="TextBox 25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2" name="TextBox 25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3" name="TextBox 25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54" name="TextBox 256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55" name="TextBox 257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56" name="TextBox 25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7" name="TextBox 259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8" name="TextBox 260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59" name="TextBox 261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0" name="TextBox 262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1" name="TextBox 263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2" name="TextBox 264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3" name="TextBox 265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4" name="TextBox 266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200025"/>
    <xdr:sp fLocksText="0">
      <xdr:nvSpPr>
        <xdr:cNvPr id="765" name="TextBox 267"/>
        <xdr:cNvSpPr txBox="1">
          <a:spLocks noChangeArrowheads="1"/>
        </xdr:cNvSpPr>
      </xdr:nvSpPr>
      <xdr:spPr>
        <a:xfrm>
          <a:off x="2447925" y="421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66" name="TextBox 268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67" name="TextBox 269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13</xdr:row>
      <xdr:rowOff>0</xdr:rowOff>
    </xdr:from>
    <xdr:ext cx="76200" cy="133350"/>
    <xdr:sp fLocksText="0">
      <xdr:nvSpPr>
        <xdr:cNvPr id="768" name="TextBox 270"/>
        <xdr:cNvSpPr txBox="1">
          <a:spLocks noChangeArrowheads="1"/>
        </xdr:cNvSpPr>
      </xdr:nvSpPr>
      <xdr:spPr>
        <a:xfrm>
          <a:off x="2447925" y="4219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0"/>
  <sheetViews>
    <sheetView tabSelected="1" view="pageBreakPreview" zoomScaleSheetLayoutView="100" workbookViewId="0" topLeftCell="A1">
      <selection activeCell="J4" sqref="J4:J13"/>
    </sheetView>
  </sheetViews>
  <sheetFormatPr defaultColWidth="9.140625" defaultRowHeight="12.75"/>
  <cols>
    <col min="1" max="1" width="4.7109375" style="2" customWidth="1"/>
    <col min="2" max="2" width="7.28125" style="2" customWidth="1"/>
    <col min="3" max="3" width="6.28125" style="3" customWidth="1"/>
    <col min="4" max="4" width="6.8515625" style="2" customWidth="1"/>
    <col min="5" max="5" width="4.7109375" style="4" customWidth="1"/>
    <col min="6" max="6" width="16.7109375" style="5" customWidth="1"/>
    <col min="7" max="8" width="7.8515625" style="5" customWidth="1"/>
    <col min="9" max="9" width="4.7109375" style="6" customWidth="1"/>
    <col min="10" max="10" width="5.140625" style="7" customWidth="1"/>
    <col min="11" max="11" width="7.00390625" style="2" customWidth="1"/>
    <col min="12" max="12" width="6.7109375" style="1" customWidth="1"/>
    <col min="13" max="13" width="5.8515625" style="1" customWidth="1"/>
    <col min="14" max="14" width="6.421875" style="2" customWidth="1"/>
    <col min="15" max="15" width="19.57421875" style="8" customWidth="1"/>
    <col min="16" max="16" width="7.00390625" style="2" customWidth="1"/>
    <col min="17" max="17" width="10.00390625" style="1" customWidth="1"/>
    <col min="18" max="18" width="33.28125" style="8" customWidth="1"/>
    <col min="19" max="16384" width="9.140625" style="2" customWidth="1"/>
  </cols>
  <sheetData>
    <row r="1" spans="1:18" ht="36.75" customHeight="1">
      <c r="A1" s="9" t="s">
        <v>0</v>
      </c>
      <c r="B1" s="9"/>
      <c r="C1" s="10"/>
      <c r="D1" s="9"/>
      <c r="E1" s="10"/>
      <c r="F1" s="9"/>
      <c r="G1" s="9"/>
      <c r="H1" s="9"/>
      <c r="I1" s="24"/>
      <c r="J1" s="10"/>
      <c r="K1" s="9"/>
      <c r="L1" s="25"/>
      <c r="M1" s="25"/>
      <c r="N1" s="9"/>
      <c r="O1" s="26"/>
      <c r="P1" s="9"/>
      <c r="Q1" s="25"/>
      <c r="R1" s="26"/>
    </row>
    <row r="2" spans="1:18" s="1" customFormat="1" ht="20.2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/>
      <c r="H2" s="11"/>
      <c r="I2" s="12" t="s">
        <v>7</v>
      </c>
      <c r="J2" s="11" t="s">
        <v>8</v>
      </c>
      <c r="K2" s="11" t="s">
        <v>9</v>
      </c>
      <c r="L2" s="27" t="s">
        <v>10</v>
      </c>
      <c r="M2" s="28"/>
      <c r="N2" s="28"/>
      <c r="O2" s="28"/>
      <c r="P2" s="29"/>
      <c r="Q2" s="11" t="s">
        <v>11</v>
      </c>
      <c r="R2" s="11" t="s">
        <v>12</v>
      </c>
    </row>
    <row r="3" spans="1:18" s="1" customFormat="1" ht="27.75" customHeight="1">
      <c r="A3" s="11"/>
      <c r="B3" s="11"/>
      <c r="C3" s="11"/>
      <c r="D3" s="13"/>
      <c r="E3" s="12"/>
      <c r="F3" s="11" t="s">
        <v>13</v>
      </c>
      <c r="G3" s="11" t="s">
        <v>14</v>
      </c>
      <c r="H3" s="11" t="s">
        <v>15</v>
      </c>
      <c r="I3" s="12"/>
      <c r="J3" s="13"/>
      <c r="K3" s="13"/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/>
      <c r="R3" s="11"/>
    </row>
    <row r="4" spans="1:18" s="1" customFormat="1" ht="24.75" customHeight="1">
      <c r="A4" s="14">
        <v>1</v>
      </c>
      <c r="B4" s="15" t="s">
        <v>21</v>
      </c>
      <c r="C4" s="16" t="s">
        <v>22</v>
      </c>
      <c r="D4" s="15" t="s">
        <v>23</v>
      </c>
      <c r="E4" s="16" t="s">
        <v>24</v>
      </c>
      <c r="F4" s="17" t="s">
        <v>25</v>
      </c>
      <c r="G4" s="15" t="s">
        <v>26</v>
      </c>
      <c r="H4" s="15" t="s">
        <v>27</v>
      </c>
      <c r="I4" s="16" t="s">
        <v>28</v>
      </c>
      <c r="J4" s="13">
        <v>7</v>
      </c>
      <c r="K4" s="13">
        <v>3</v>
      </c>
      <c r="L4" s="30" t="s">
        <v>29</v>
      </c>
      <c r="M4" s="17" t="s">
        <v>30</v>
      </c>
      <c r="N4" s="17" t="s">
        <v>31</v>
      </c>
      <c r="O4" s="31" t="s">
        <v>32</v>
      </c>
      <c r="P4" s="32" t="s">
        <v>31</v>
      </c>
      <c r="Q4" s="15" t="s">
        <v>33</v>
      </c>
      <c r="R4" s="11"/>
    </row>
    <row r="5" spans="1:18" s="1" customFormat="1" ht="24.75" customHeight="1">
      <c r="A5" s="14">
        <v>2</v>
      </c>
      <c r="B5" s="15"/>
      <c r="C5" s="16"/>
      <c r="D5" s="15"/>
      <c r="E5" s="16"/>
      <c r="F5" s="17"/>
      <c r="G5" s="15" t="s">
        <v>26</v>
      </c>
      <c r="H5" s="15" t="s">
        <v>27</v>
      </c>
      <c r="I5" s="16" t="s">
        <v>34</v>
      </c>
      <c r="J5" s="14">
        <v>6</v>
      </c>
      <c r="K5" s="14">
        <v>3</v>
      </c>
      <c r="L5" s="30"/>
      <c r="M5" s="17"/>
      <c r="N5" s="17" t="s">
        <v>31</v>
      </c>
      <c r="O5" s="31"/>
      <c r="P5" s="33"/>
      <c r="Q5" s="15"/>
      <c r="R5" s="39"/>
    </row>
    <row r="6" spans="1:18" s="1" customFormat="1" ht="24.75" customHeight="1">
      <c r="A6" s="14">
        <v>3</v>
      </c>
      <c r="B6" s="15"/>
      <c r="C6" s="16"/>
      <c r="D6" s="15"/>
      <c r="E6" s="16"/>
      <c r="F6" s="17" t="s">
        <v>35</v>
      </c>
      <c r="G6" s="15" t="s">
        <v>26</v>
      </c>
      <c r="H6" s="15" t="s">
        <v>27</v>
      </c>
      <c r="I6" s="16" t="s">
        <v>22</v>
      </c>
      <c r="J6" s="14">
        <v>5</v>
      </c>
      <c r="K6" s="14">
        <v>3</v>
      </c>
      <c r="L6" s="30" t="s">
        <v>29</v>
      </c>
      <c r="M6" s="17"/>
      <c r="N6" s="17" t="s">
        <v>31</v>
      </c>
      <c r="O6" s="31"/>
      <c r="P6" s="33"/>
      <c r="Q6" s="15"/>
      <c r="R6" s="39"/>
    </row>
    <row r="7" spans="1:18" s="1" customFormat="1" ht="24.75" customHeight="1">
      <c r="A7" s="14">
        <v>4</v>
      </c>
      <c r="B7" s="15"/>
      <c r="C7" s="16"/>
      <c r="D7" s="15"/>
      <c r="E7" s="16"/>
      <c r="F7" s="17" t="s">
        <v>36</v>
      </c>
      <c r="G7" s="15" t="s">
        <v>26</v>
      </c>
      <c r="H7" s="15" t="s">
        <v>27</v>
      </c>
      <c r="I7" s="16" t="s">
        <v>37</v>
      </c>
      <c r="J7" s="14">
        <v>6</v>
      </c>
      <c r="K7" s="14">
        <v>3</v>
      </c>
      <c r="L7" s="30" t="s">
        <v>29</v>
      </c>
      <c r="M7" s="17"/>
      <c r="N7" s="17" t="s">
        <v>31</v>
      </c>
      <c r="O7" s="31"/>
      <c r="P7" s="33"/>
      <c r="Q7" s="15"/>
      <c r="R7" s="39"/>
    </row>
    <row r="8" spans="1:18" s="1" customFormat="1" ht="24.75" customHeight="1">
      <c r="A8" s="14">
        <v>5</v>
      </c>
      <c r="B8" s="15"/>
      <c r="C8" s="16"/>
      <c r="D8" s="15"/>
      <c r="E8" s="16"/>
      <c r="F8" s="17"/>
      <c r="G8" s="15" t="s">
        <v>26</v>
      </c>
      <c r="H8" s="15" t="s">
        <v>27</v>
      </c>
      <c r="I8" s="16" t="s">
        <v>38</v>
      </c>
      <c r="J8" s="14">
        <v>6</v>
      </c>
      <c r="K8" s="14">
        <v>3</v>
      </c>
      <c r="L8" s="30"/>
      <c r="M8" s="17"/>
      <c r="N8" s="17" t="s">
        <v>31</v>
      </c>
      <c r="O8" s="31"/>
      <c r="P8" s="33"/>
      <c r="Q8" s="15"/>
      <c r="R8" s="39"/>
    </row>
    <row r="9" spans="1:18" s="1" customFormat="1" ht="24.75" customHeight="1">
      <c r="A9" s="14">
        <v>6</v>
      </c>
      <c r="B9" s="15"/>
      <c r="C9" s="16"/>
      <c r="D9" s="15"/>
      <c r="E9" s="16"/>
      <c r="F9" s="14" t="s">
        <v>39</v>
      </c>
      <c r="G9" s="15" t="s">
        <v>26</v>
      </c>
      <c r="H9" s="15" t="s">
        <v>27</v>
      </c>
      <c r="I9" s="16" t="s">
        <v>40</v>
      </c>
      <c r="J9" s="14">
        <v>8</v>
      </c>
      <c r="K9" s="14">
        <v>3</v>
      </c>
      <c r="L9" s="30" t="s">
        <v>29</v>
      </c>
      <c r="M9" s="17"/>
      <c r="N9" s="17" t="s">
        <v>31</v>
      </c>
      <c r="O9" s="31"/>
      <c r="P9" s="33"/>
      <c r="Q9" s="15"/>
      <c r="R9" s="39"/>
    </row>
    <row r="10" spans="1:18" s="1" customFormat="1" ht="24.75" customHeight="1">
      <c r="A10" s="14">
        <v>7</v>
      </c>
      <c r="B10" s="15"/>
      <c r="C10" s="16"/>
      <c r="D10" s="15"/>
      <c r="E10" s="16"/>
      <c r="F10" s="14" t="s">
        <v>41</v>
      </c>
      <c r="G10" s="15" t="s">
        <v>26</v>
      </c>
      <c r="H10" s="15" t="s">
        <v>27</v>
      </c>
      <c r="I10" s="16" t="s">
        <v>42</v>
      </c>
      <c r="J10" s="14">
        <v>7</v>
      </c>
      <c r="K10" s="14">
        <v>3</v>
      </c>
      <c r="L10" s="30" t="s">
        <v>29</v>
      </c>
      <c r="M10" s="17"/>
      <c r="N10" s="17" t="s">
        <v>31</v>
      </c>
      <c r="O10" s="31"/>
      <c r="P10" s="33"/>
      <c r="Q10" s="15"/>
      <c r="R10" s="39"/>
    </row>
    <row r="11" spans="1:18" s="1" customFormat="1" ht="24.75" customHeight="1">
      <c r="A11" s="14">
        <v>8</v>
      </c>
      <c r="B11" s="15"/>
      <c r="C11" s="16"/>
      <c r="D11" s="15"/>
      <c r="E11" s="16"/>
      <c r="F11" s="14" t="s">
        <v>43</v>
      </c>
      <c r="G11" s="15" t="s">
        <v>26</v>
      </c>
      <c r="H11" s="15" t="s">
        <v>27</v>
      </c>
      <c r="I11" s="16" t="s">
        <v>44</v>
      </c>
      <c r="J11" s="14">
        <v>5</v>
      </c>
      <c r="K11" s="14">
        <v>3</v>
      </c>
      <c r="L11" s="30"/>
      <c r="M11" s="17"/>
      <c r="N11" s="17" t="s">
        <v>31</v>
      </c>
      <c r="O11" s="31"/>
      <c r="P11" s="33"/>
      <c r="Q11" s="15"/>
      <c r="R11" s="39"/>
    </row>
    <row r="12" spans="1:18" s="1" customFormat="1" ht="24.75" customHeight="1">
      <c r="A12" s="14">
        <v>9</v>
      </c>
      <c r="B12" s="15"/>
      <c r="C12" s="16"/>
      <c r="D12" s="15"/>
      <c r="E12" s="16"/>
      <c r="F12" s="14" t="s">
        <v>45</v>
      </c>
      <c r="G12" s="15" t="s">
        <v>26</v>
      </c>
      <c r="H12" s="15" t="s">
        <v>27</v>
      </c>
      <c r="I12" s="16" t="s">
        <v>46</v>
      </c>
      <c r="J12" s="14">
        <v>5</v>
      </c>
      <c r="K12" s="14">
        <v>3</v>
      </c>
      <c r="L12" s="30"/>
      <c r="M12" s="17"/>
      <c r="N12" s="17" t="s">
        <v>31</v>
      </c>
      <c r="O12" s="31"/>
      <c r="P12" s="33"/>
      <c r="Q12" s="15"/>
      <c r="R12" s="39"/>
    </row>
    <row r="13" spans="1:18" s="1" customFormat="1" ht="24.75" customHeight="1">
      <c r="A13" s="14">
        <v>10</v>
      </c>
      <c r="B13" s="15"/>
      <c r="C13" s="16"/>
      <c r="D13" s="15"/>
      <c r="E13" s="16"/>
      <c r="F13" s="14" t="s">
        <v>47</v>
      </c>
      <c r="G13" s="15" t="s">
        <v>26</v>
      </c>
      <c r="H13" s="15" t="s">
        <v>27</v>
      </c>
      <c r="I13" s="16" t="s">
        <v>48</v>
      </c>
      <c r="J13" s="14">
        <v>3</v>
      </c>
      <c r="K13" s="14">
        <v>3</v>
      </c>
      <c r="L13" s="17" t="s">
        <v>29</v>
      </c>
      <c r="M13" s="17"/>
      <c r="N13" s="17" t="s">
        <v>31</v>
      </c>
      <c r="O13" s="31"/>
      <c r="P13" s="34"/>
      <c r="Q13" s="15"/>
      <c r="R13" s="39"/>
    </row>
    <row r="14" spans="1:18" ht="12.75">
      <c r="A14" s="5"/>
      <c r="B14" s="5"/>
      <c r="C14" s="18"/>
      <c r="D14" s="19"/>
      <c r="E14" s="20"/>
      <c r="F14" s="21"/>
      <c r="G14" s="21"/>
      <c r="H14" s="21"/>
      <c r="I14" s="35"/>
      <c r="J14" s="36">
        <f>SUM(J4:J13)</f>
        <v>58</v>
      </c>
      <c r="K14" s="21"/>
      <c r="L14" s="21"/>
      <c r="M14" s="21"/>
      <c r="N14" s="21"/>
      <c r="O14" s="37"/>
      <c r="P14" s="21"/>
      <c r="Q14" s="21"/>
      <c r="R14" s="40"/>
    </row>
    <row r="15" spans="1:18" ht="12.75">
      <c r="A15" s="5"/>
      <c r="B15" s="5"/>
      <c r="C15" s="18"/>
      <c r="D15" s="19"/>
      <c r="E15" s="20"/>
      <c r="F15" s="21"/>
      <c r="G15" s="21"/>
      <c r="H15" s="21"/>
      <c r="I15" s="35"/>
      <c r="J15" s="36"/>
      <c r="K15" s="21"/>
      <c r="L15" s="21"/>
      <c r="M15" s="21"/>
      <c r="N15" s="21"/>
      <c r="O15" s="37"/>
      <c r="P15" s="21"/>
      <c r="Q15" s="21"/>
      <c r="R15" s="40"/>
    </row>
    <row r="16" spans="4:16" ht="12.75">
      <c r="D16" s="22"/>
      <c r="E16" s="23"/>
      <c r="F16" s="21"/>
      <c r="G16" s="21"/>
      <c r="H16" s="21"/>
      <c r="I16" s="35"/>
      <c r="J16" s="36"/>
      <c r="K16" s="1"/>
      <c r="N16" s="1"/>
      <c r="O16" s="38"/>
      <c r="P16" s="1"/>
    </row>
    <row r="17" spans="4:16" ht="12.75">
      <c r="D17" s="22"/>
      <c r="E17" s="23"/>
      <c r="F17" s="21"/>
      <c r="G17" s="21"/>
      <c r="H17" s="21"/>
      <c r="I17" s="35"/>
      <c r="J17" s="36"/>
      <c r="K17" s="1"/>
      <c r="N17" s="1"/>
      <c r="O17" s="38"/>
      <c r="P17" s="1"/>
    </row>
    <row r="18" spans="4:16" ht="12.75">
      <c r="D18" s="22"/>
      <c r="E18" s="23"/>
      <c r="F18" s="21"/>
      <c r="G18" s="21"/>
      <c r="H18" s="21"/>
      <c r="I18" s="35"/>
      <c r="J18" s="36"/>
      <c r="K18" s="1"/>
      <c r="N18" s="1"/>
      <c r="O18" s="38"/>
      <c r="P18" s="1"/>
    </row>
    <row r="19" spans="4:16" ht="12.75">
      <c r="D19" s="22"/>
      <c r="E19" s="23"/>
      <c r="F19" s="21"/>
      <c r="G19" s="21"/>
      <c r="H19" s="21"/>
      <c r="I19" s="35"/>
      <c r="J19" s="36"/>
      <c r="K19" s="1"/>
      <c r="N19" s="1"/>
      <c r="O19" s="38"/>
      <c r="P19" s="1"/>
    </row>
    <row r="20" spans="4:16" ht="12.75">
      <c r="D20" s="22"/>
      <c r="E20" s="23"/>
      <c r="F20" s="21"/>
      <c r="G20" s="21"/>
      <c r="H20" s="21"/>
      <c r="I20" s="35"/>
      <c r="J20" s="36"/>
      <c r="K20" s="1"/>
      <c r="N20" s="1"/>
      <c r="O20" s="38"/>
      <c r="P20" s="1"/>
    </row>
    <row r="21" spans="4:16" ht="12.75">
      <c r="D21" s="22"/>
      <c r="E21" s="23"/>
      <c r="F21" s="21"/>
      <c r="G21" s="21"/>
      <c r="H21" s="21"/>
      <c r="I21" s="35"/>
      <c r="J21" s="36"/>
      <c r="K21" s="1"/>
      <c r="N21" s="1"/>
      <c r="O21" s="38"/>
      <c r="P21" s="1"/>
    </row>
    <row r="22" spans="4:16" ht="12.75">
      <c r="D22" s="22"/>
      <c r="E22" s="23"/>
      <c r="F22" s="21"/>
      <c r="G22" s="21"/>
      <c r="H22" s="21"/>
      <c r="I22" s="35"/>
      <c r="J22" s="36"/>
      <c r="K22" s="1"/>
      <c r="N22" s="1"/>
      <c r="O22" s="38"/>
      <c r="P22" s="1"/>
    </row>
    <row r="23" spans="4:16" ht="12.75">
      <c r="D23" s="22"/>
      <c r="E23" s="23"/>
      <c r="F23" s="21"/>
      <c r="G23" s="21"/>
      <c r="H23" s="21"/>
      <c r="I23" s="35"/>
      <c r="J23" s="36"/>
      <c r="K23" s="1"/>
      <c r="N23" s="1"/>
      <c r="O23" s="38"/>
      <c r="P23" s="1"/>
    </row>
    <row r="24" spans="4:16" ht="12.75">
      <c r="D24" s="22"/>
      <c r="E24" s="23"/>
      <c r="F24" s="21"/>
      <c r="G24" s="21"/>
      <c r="H24" s="21"/>
      <c r="I24" s="35"/>
      <c r="J24" s="36"/>
      <c r="K24" s="1"/>
      <c r="N24" s="1"/>
      <c r="O24" s="38"/>
      <c r="P24" s="1"/>
    </row>
    <row r="25" spans="4:16" ht="12.75">
      <c r="D25" s="22"/>
      <c r="E25" s="23"/>
      <c r="F25" s="21"/>
      <c r="G25" s="21"/>
      <c r="H25" s="21"/>
      <c r="I25" s="35"/>
      <c r="J25" s="36"/>
      <c r="K25" s="1"/>
      <c r="N25" s="1"/>
      <c r="O25" s="38"/>
      <c r="P25" s="1"/>
    </row>
    <row r="26" spans="4:16" ht="12.75">
      <c r="D26" s="22"/>
      <c r="E26" s="23"/>
      <c r="F26" s="21"/>
      <c r="G26" s="21"/>
      <c r="H26" s="21"/>
      <c r="I26" s="35"/>
      <c r="J26" s="36"/>
      <c r="K26" s="1"/>
      <c r="N26" s="1"/>
      <c r="O26" s="38"/>
      <c r="P26" s="1"/>
    </row>
    <row r="27" spans="4:16" ht="12.75">
      <c r="D27" s="22"/>
      <c r="E27" s="23"/>
      <c r="F27" s="21"/>
      <c r="G27" s="21"/>
      <c r="H27" s="21"/>
      <c r="I27" s="35"/>
      <c r="J27" s="36"/>
      <c r="K27" s="1"/>
      <c r="N27" s="1"/>
      <c r="O27" s="38"/>
      <c r="P27" s="1"/>
    </row>
    <row r="28" spans="4:16" ht="12.75">
      <c r="D28" s="22"/>
      <c r="E28" s="23"/>
      <c r="F28" s="21"/>
      <c r="G28" s="21"/>
      <c r="H28" s="21"/>
      <c r="I28" s="35"/>
      <c r="J28" s="36"/>
      <c r="K28" s="1"/>
      <c r="N28" s="1"/>
      <c r="O28" s="38"/>
      <c r="P28" s="1"/>
    </row>
    <row r="29" spans="4:16" ht="12.75">
      <c r="D29" s="22"/>
      <c r="E29" s="23"/>
      <c r="F29" s="21"/>
      <c r="G29" s="21"/>
      <c r="H29" s="21"/>
      <c r="I29" s="35"/>
      <c r="J29" s="36"/>
      <c r="K29" s="1"/>
      <c r="N29" s="1"/>
      <c r="O29" s="38"/>
      <c r="P29" s="1"/>
    </row>
    <row r="30" spans="4:16" ht="12.75">
      <c r="D30" s="22"/>
      <c r="E30" s="23"/>
      <c r="F30" s="21"/>
      <c r="G30" s="21"/>
      <c r="H30" s="21"/>
      <c r="I30" s="35"/>
      <c r="J30" s="36"/>
      <c r="K30" s="1"/>
      <c r="N30" s="1"/>
      <c r="O30" s="38"/>
      <c r="P30" s="1"/>
    </row>
    <row r="31" spans="4:16" ht="12.75">
      <c r="D31" s="22"/>
      <c r="E31" s="23"/>
      <c r="F31" s="21"/>
      <c r="G31" s="21"/>
      <c r="H31" s="21"/>
      <c r="I31" s="35"/>
      <c r="J31" s="36"/>
      <c r="K31" s="1"/>
      <c r="N31" s="1"/>
      <c r="O31" s="38"/>
      <c r="P31" s="1"/>
    </row>
    <row r="32" spans="4:16" ht="12.75">
      <c r="D32" s="22"/>
      <c r="E32" s="23"/>
      <c r="F32" s="21"/>
      <c r="G32" s="21"/>
      <c r="H32" s="21"/>
      <c r="I32" s="35"/>
      <c r="J32" s="36"/>
      <c r="K32" s="1"/>
      <c r="N32" s="1"/>
      <c r="O32" s="38"/>
      <c r="P32" s="1"/>
    </row>
    <row r="33" spans="4:16" ht="12.75">
      <c r="D33" s="22"/>
      <c r="E33" s="23"/>
      <c r="F33" s="21"/>
      <c r="G33" s="21"/>
      <c r="H33" s="21"/>
      <c r="I33" s="35"/>
      <c r="J33" s="36"/>
      <c r="K33" s="1"/>
      <c r="N33" s="1"/>
      <c r="O33" s="38"/>
      <c r="P33" s="1"/>
    </row>
    <row r="34" spans="4:16" ht="12.75">
      <c r="D34" s="22"/>
      <c r="E34" s="23"/>
      <c r="F34" s="21"/>
      <c r="G34" s="21"/>
      <c r="H34" s="21"/>
      <c r="I34" s="35"/>
      <c r="J34" s="36"/>
      <c r="K34" s="1"/>
      <c r="N34" s="1"/>
      <c r="O34" s="38"/>
      <c r="P34" s="1"/>
    </row>
    <row r="35" spans="4:16" ht="12.75">
      <c r="D35" s="22"/>
      <c r="E35" s="23"/>
      <c r="F35" s="21"/>
      <c r="G35" s="21"/>
      <c r="H35" s="21"/>
      <c r="I35" s="35"/>
      <c r="J35" s="36"/>
      <c r="K35" s="1"/>
      <c r="N35" s="1"/>
      <c r="O35" s="38"/>
      <c r="P35" s="1"/>
    </row>
    <row r="36" spans="4:16" ht="12.75">
      <c r="D36" s="22"/>
      <c r="E36" s="23"/>
      <c r="F36" s="21"/>
      <c r="G36" s="21"/>
      <c r="H36" s="21"/>
      <c r="I36" s="35"/>
      <c r="J36" s="36"/>
      <c r="K36" s="1"/>
      <c r="N36" s="1"/>
      <c r="O36" s="38"/>
      <c r="P36" s="1"/>
    </row>
    <row r="37" spans="4:16" ht="12.75">
      <c r="D37" s="22"/>
      <c r="E37" s="23"/>
      <c r="F37" s="21"/>
      <c r="G37" s="21"/>
      <c r="H37" s="21"/>
      <c r="I37" s="35"/>
      <c r="J37" s="36"/>
      <c r="K37" s="1"/>
      <c r="N37" s="1"/>
      <c r="O37" s="38"/>
      <c r="P37" s="1"/>
    </row>
    <row r="38" spans="4:16" ht="12.75">
      <c r="D38" s="22"/>
      <c r="E38" s="23"/>
      <c r="F38" s="21"/>
      <c r="G38" s="21"/>
      <c r="H38" s="21"/>
      <c r="I38" s="35"/>
      <c r="J38" s="36"/>
      <c r="K38" s="1"/>
      <c r="N38" s="1"/>
      <c r="O38" s="38"/>
      <c r="P38" s="1"/>
    </row>
    <row r="39" spans="4:16" ht="12.75">
      <c r="D39" s="22"/>
      <c r="E39" s="23"/>
      <c r="F39" s="21"/>
      <c r="G39" s="21"/>
      <c r="H39" s="21"/>
      <c r="I39" s="35"/>
      <c r="J39" s="36"/>
      <c r="K39" s="1"/>
      <c r="N39" s="1"/>
      <c r="O39" s="38"/>
      <c r="P39" s="1"/>
    </row>
    <row r="40" spans="4:16" ht="12.75">
      <c r="D40" s="22"/>
      <c r="E40" s="23"/>
      <c r="F40" s="21"/>
      <c r="G40" s="21"/>
      <c r="H40" s="21"/>
      <c r="I40" s="35"/>
      <c r="J40" s="36"/>
      <c r="K40" s="1"/>
      <c r="N40" s="1"/>
      <c r="O40" s="38"/>
      <c r="P40" s="1"/>
    </row>
    <row r="41" spans="4:16" ht="12.75">
      <c r="D41" s="22"/>
      <c r="E41" s="23"/>
      <c r="F41" s="21"/>
      <c r="G41" s="21"/>
      <c r="H41" s="21"/>
      <c r="I41" s="35"/>
      <c r="J41" s="36"/>
      <c r="K41" s="1"/>
      <c r="N41" s="1"/>
      <c r="O41" s="38"/>
      <c r="P41" s="1"/>
    </row>
    <row r="42" spans="4:16" ht="12.75">
      <c r="D42" s="22"/>
      <c r="E42" s="23"/>
      <c r="F42" s="21"/>
      <c r="G42" s="21"/>
      <c r="H42" s="21"/>
      <c r="I42" s="35"/>
      <c r="J42" s="36"/>
      <c r="K42" s="1"/>
      <c r="N42" s="1"/>
      <c r="O42" s="38"/>
      <c r="P42" s="1"/>
    </row>
    <row r="43" spans="4:16" ht="12.75">
      <c r="D43" s="22"/>
      <c r="E43" s="23"/>
      <c r="F43" s="21"/>
      <c r="G43" s="21"/>
      <c r="H43" s="21"/>
      <c r="I43" s="35"/>
      <c r="J43" s="36"/>
      <c r="K43" s="1"/>
      <c r="N43" s="1"/>
      <c r="O43" s="38"/>
      <c r="P43" s="1"/>
    </row>
    <row r="44" spans="4:16" ht="12.75">
      <c r="D44" s="22"/>
      <c r="E44" s="23"/>
      <c r="F44" s="21"/>
      <c r="G44" s="21"/>
      <c r="H44" s="21"/>
      <c r="I44" s="35"/>
      <c r="J44" s="36"/>
      <c r="K44" s="1"/>
      <c r="N44" s="1"/>
      <c r="O44" s="38"/>
      <c r="P44" s="1"/>
    </row>
    <row r="45" spans="4:16" ht="12.75">
      <c r="D45" s="22"/>
      <c r="E45" s="23"/>
      <c r="F45" s="21"/>
      <c r="G45" s="21"/>
      <c r="H45" s="21"/>
      <c r="I45" s="35"/>
      <c r="J45" s="36"/>
      <c r="K45" s="1"/>
      <c r="N45" s="1"/>
      <c r="O45" s="38"/>
      <c r="P45" s="1"/>
    </row>
    <row r="46" spans="4:16" ht="12.75">
      <c r="D46" s="22"/>
      <c r="E46" s="23"/>
      <c r="F46" s="21"/>
      <c r="G46" s="21"/>
      <c r="H46" s="21"/>
      <c r="I46" s="35"/>
      <c r="J46" s="36"/>
      <c r="K46" s="1"/>
      <c r="N46" s="1"/>
      <c r="O46" s="38"/>
      <c r="P46" s="1"/>
    </row>
    <row r="47" spans="4:16" ht="12.75">
      <c r="D47" s="22"/>
      <c r="E47" s="23"/>
      <c r="F47" s="21"/>
      <c r="G47" s="21"/>
      <c r="H47" s="21"/>
      <c r="I47" s="35"/>
      <c r="J47" s="36"/>
      <c r="K47" s="1"/>
      <c r="N47" s="1"/>
      <c r="O47" s="38"/>
      <c r="P47" s="1"/>
    </row>
    <row r="48" spans="4:16" ht="12.75">
      <c r="D48" s="22"/>
      <c r="E48" s="23"/>
      <c r="F48" s="21"/>
      <c r="G48" s="21"/>
      <c r="H48" s="21"/>
      <c r="I48" s="35"/>
      <c r="J48" s="36"/>
      <c r="K48" s="1"/>
      <c r="N48" s="1"/>
      <c r="O48" s="38"/>
      <c r="P48" s="1"/>
    </row>
    <row r="49" spans="4:16" ht="12.75">
      <c r="D49" s="22"/>
      <c r="E49" s="23"/>
      <c r="F49" s="21"/>
      <c r="G49" s="21"/>
      <c r="H49" s="21"/>
      <c r="I49" s="35"/>
      <c r="J49" s="36"/>
      <c r="K49" s="1"/>
      <c r="N49" s="1"/>
      <c r="O49" s="38"/>
      <c r="P49" s="1"/>
    </row>
    <row r="50" spans="4:16" ht="12.75">
      <c r="D50" s="22"/>
      <c r="E50" s="23"/>
      <c r="F50" s="21"/>
      <c r="G50" s="21"/>
      <c r="H50" s="21"/>
      <c r="I50" s="35"/>
      <c r="J50" s="36"/>
      <c r="K50" s="1"/>
      <c r="N50" s="1"/>
      <c r="O50" s="38"/>
      <c r="P50" s="1"/>
    </row>
    <row r="51" spans="4:16" ht="12.75">
      <c r="D51" s="22"/>
      <c r="E51" s="23"/>
      <c r="F51" s="21"/>
      <c r="G51" s="21"/>
      <c r="H51" s="21"/>
      <c r="I51" s="35"/>
      <c r="J51" s="36"/>
      <c r="K51" s="1"/>
      <c r="N51" s="1"/>
      <c r="O51" s="38"/>
      <c r="P51" s="1"/>
    </row>
    <row r="52" spans="4:16" ht="12.75">
      <c r="D52" s="22"/>
      <c r="E52" s="23"/>
      <c r="F52" s="21"/>
      <c r="G52" s="21"/>
      <c r="H52" s="21"/>
      <c r="I52" s="35"/>
      <c r="J52" s="36"/>
      <c r="K52" s="1"/>
      <c r="N52" s="1"/>
      <c r="O52" s="38"/>
      <c r="P52" s="1"/>
    </row>
    <row r="53" spans="4:16" ht="12.75">
      <c r="D53" s="22"/>
      <c r="E53" s="23"/>
      <c r="F53" s="21"/>
      <c r="G53" s="21"/>
      <c r="H53" s="21"/>
      <c r="I53" s="35"/>
      <c r="J53" s="36"/>
      <c r="K53" s="1"/>
      <c r="N53" s="1"/>
      <c r="O53" s="38"/>
      <c r="P53" s="1"/>
    </row>
    <row r="54" spans="4:16" ht="12.75">
      <c r="D54" s="22"/>
      <c r="E54" s="23"/>
      <c r="F54" s="21"/>
      <c r="G54" s="21"/>
      <c r="H54" s="21"/>
      <c r="I54" s="35"/>
      <c r="J54" s="36"/>
      <c r="K54" s="1"/>
      <c r="N54" s="1"/>
      <c r="O54" s="38"/>
      <c r="P54" s="1"/>
    </row>
    <row r="55" spans="4:16" ht="12.75">
      <c r="D55" s="22"/>
      <c r="E55" s="23"/>
      <c r="F55" s="21"/>
      <c r="G55" s="21"/>
      <c r="H55" s="21"/>
      <c r="I55" s="35"/>
      <c r="J55" s="36"/>
      <c r="K55" s="1"/>
      <c r="N55" s="1"/>
      <c r="O55" s="38"/>
      <c r="P55" s="1"/>
    </row>
    <row r="56" spans="4:16" ht="12.75">
      <c r="D56" s="22"/>
      <c r="E56" s="23"/>
      <c r="F56" s="21"/>
      <c r="G56" s="21"/>
      <c r="H56" s="21"/>
      <c r="I56" s="35"/>
      <c r="J56" s="36"/>
      <c r="K56" s="1"/>
      <c r="N56" s="1"/>
      <c r="O56" s="38"/>
      <c r="P56" s="1"/>
    </row>
    <row r="57" spans="4:16" ht="12.75">
      <c r="D57" s="22"/>
      <c r="E57" s="23"/>
      <c r="F57" s="21"/>
      <c r="G57" s="21"/>
      <c r="H57" s="21"/>
      <c r="I57" s="35"/>
      <c r="J57" s="36"/>
      <c r="K57" s="1"/>
      <c r="N57" s="1"/>
      <c r="O57" s="38"/>
      <c r="P57" s="1"/>
    </row>
    <row r="58" spans="4:16" ht="12.75">
      <c r="D58" s="22"/>
      <c r="E58" s="23"/>
      <c r="F58" s="21"/>
      <c r="G58" s="21"/>
      <c r="H58" s="21"/>
      <c r="I58" s="35"/>
      <c r="J58" s="36"/>
      <c r="K58" s="1"/>
      <c r="N58" s="1"/>
      <c r="O58" s="38"/>
      <c r="P58" s="1"/>
    </row>
    <row r="59" spans="4:16" ht="12.75">
      <c r="D59" s="22"/>
      <c r="E59" s="23"/>
      <c r="F59" s="21"/>
      <c r="G59" s="21"/>
      <c r="H59" s="21"/>
      <c r="I59" s="35"/>
      <c r="J59" s="36"/>
      <c r="K59" s="1"/>
      <c r="N59" s="1"/>
      <c r="O59" s="38"/>
      <c r="P59" s="1"/>
    </row>
    <row r="60" spans="4:16" ht="12.75">
      <c r="D60" s="22"/>
      <c r="E60" s="23"/>
      <c r="F60" s="21"/>
      <c r="G60" s="21"/>
      <c r="H60" s="21"/>
      <c r="I60" s="35"/>
      <c r="J60" s="36"/>
      <c r="K60" s="1"/>
      <c r="N60" s="1"/>
      <c r="O60" s="38"/>
      <c r="P60" s="1"/>
    </row>
    <row r="61" spans="4:16" ht="12.75">
      <c r="D61" s="22"/>
      <c r="E61" s="23"/>
      <c r="F61" s="21"/>
      <c r="G61" s="21"/>
      <c r="H61" s="21"/>
      <c r="I61" s="35"/>
      <c r="J61" s="36"/>
      <c r="K61" s="1"/>
      <c r="N61" s="1"/>
      <c r="O61" s="38"/>
      <c r="P61" s="1"/>
    </row>
    <row r="62" spans="4:16" ht="12.75">
      <c r="D62" s="22"/>
      <c r="E62" s="23"/>
      <c r="F62" s="21"/>
      <c r="G62" s="21"/>
      <c r="H62" s="21"/>
      <c r="I62" s="35"/>
      <c r="J62" s="36"/>
      <c r="K62" s="1"/>
      <c r="N62" s="1"/>
      <c r="O62" s="38"/>
      <c r="P62" s="1"/>
    </row>
    <row r="63" spans="4:16" ht="12.75">
      <c r="D63" s="22"/>
      <c r="E63" s="23"/>
      <c r="F63" s="21"/>
      <c r="G63" s="21"/>
      <c r="H63" s="21"/>
      <c r="I63" s="35"/>
      <c r="J63" s="36"/>
      <c r="K63" s="1"/>
      <c r="N63" s="1"/>
      <c r="O63" s="38"/>
      <c r="P63" s="1"/>
    </row>
    <row r="64" spans="4:16" ht="12.75">
      <c r="D64" s="22"/>
      <c r="E64" s="23"/>
      <c r="F64" s="21"/>
      <c r="G64" s="21"/>
      <c r="H64" s="21"/>
      <c r="I64" s="35"/>
      <c r="J64" s="36"/>
      <c r="K64" s="1"/>
      <c r="N64" s="1"/>
      <c r="O64" s="38"/>
      <c r="P64" s="1"/>
    </row>
    <row r="65" spans="4:16" ht="12.75">
      <c r="D65" s="22"/>
      <c r="E65" s="23"/>
      <c r="F65" s="21"/>
      <c r="G65" s="21"/>
      <c r="H65" s="21"/>
      <c r="I65" s="35"/>
      <c r="J65" s="36"/>
      <c r="K65" s="1"/>
      <c r="N65" s="1"/>
      <c r="O65" s="38"/>
      <c r="P65" s="1"/>
    </row>
    <row r="66" spans="4:16" ht="12.75">
      <c r="D66" s="22"/>
      <c r="E66" s="23"/>
      <c r="F66" s="21"/>
      <c r="G66" s="21"/>
      <c r="H66" s="21"/>
      <c r="I66" s="35"/>
      <c r="J66" s="36"/>
      <c r="K66" s="1"/>
      <c r="N66" s="1"/>
      <c r="O66" s="38"/>
      <c r="P66" s="1"/>
    </row>
    <row r="67" spans="4:16" ht="12.75">
      <c r="D67" s="22"/>
      <c r="E67" s="23"/>
      <c r="F67" s="21"/>
      <c r="G67" s="21"/>
      <c r="H67" s="21"/>
      <c r="I67" s="35"/>
      <c r="J67" s="36"/>
      <c r="K67" s="1"/>
      <c r="N67" s="1"/>
      <c r="O67" s="38"/>
      <c r="P67" s="1"/>
    </row>
    <row r="68" spans="4:16" ht="12.75">
      <c r="D68" s="22"/>
      <c r="E68" s="23"/>
      <c r="F68" s="21"/>
      <c r="G68" s="21"/>
      <c r="H68" s="21"/>
      <c r="I68" s="35"/>
      <c r="J68" s="36"/>
      <c r="K68" s="1"/>
      <c r="N68" s="1"/>
      <c r="O68" s="38"/>
      <c r="P68" s="1"/>
    </row>
    <row r="69" spans="4:16" ht="12.75">
      <c r="D69" s="22"/>
      <c r="E69" s="23"/>
      <c r="F69" s="21"/>
      <c r="G69" s="21"/>
      <c r="H69" s="21"/>
      <c r="I69" s="35"/>
      <c r="J69" s="36"/>
      <c r="K69" s="1"/>
      <c r="N69" s="1"/>
      <c r="O69" s="38"/>
      <c r="P69" s="1"/>
    </row>
    <row r="70" spans="4:16" ht="12.75">
      <c r="D70" s="22"/>
      <c r="E70" s="23"/>
      <c r="F70" s="21"/>
      <c r="G70" s="21"/>
      <c r="H70" s="21"/>
      <c r="I70" s="35"/>
      <c r="J70" s="36"/>
      <c r="K70" s="1"/>
      <c r="N70" s="1"/>
      <c r="O70" s="38"/>
      <c r="P70" s="1"/>
    </row>
    <row r="71" spans="4:16" ht="12.75">
      <c r="D71" s="22"/>
      <c r="E71" s="23"/>
      <c r="F71" s="21"/>
      <c r="G71" s="21"/>
      <c r="H71" s="21"/>
      <c r="I71" s="35"/>
      <c r="J71" s="36"/>
      <c r="K71" s="1"/>
      <c r="N71" s="1"/>
      <c r="O71" s="38"/>
      <c r="P71" s="1"/>
    </row>
    <row r="72" spans="4:16" ht="12.75">
      <c r="D72" s="22"/>
      <c r="E72" s="23"/>
      <c r="F72" s="21"/>
      <c r="G72" s="21"/>
      <c r="H72" s="21"/>
      <c r="I72" s="35"/>
      <c r="J72" s="36"/>
      <c r="K72" s="1"/>
      <c r="N72" s="1"/>
      <c r="O72" s="38"/>
      <c r="P72" s="1"/>
    </row>
    <row r="73" spans="4:16" ht="12.75">
      <c r="D73" s="22"/>
      <c r="E73" s="23"/>
      <c r="F73" s="21"/>
      <c r="G73" s="21"/>
      <c r="H73" s="21"/>
      <c r="I73" s="35"/>
      <c r="J73" s="36"/>
      <c r="K73" s="1"/>
      <c r="N73" s="1"/>
      <c r="O73" s="38"/>
      <c r="P73" s="1"/>
    </row>
    <row r="74" spans="4:16" ht="12.75">
      <c r="D74" s="22"/>
      <c r="E74" s="23"/>
      <c r="F74" s="21"/>
      <c r="G74" s="21"/>
      <c r="H74" s="21"/>
      <c r="I74" s="35"/>
      <c r="J74" s="36"/>
      <c r="K74" s="1"/>
      <c r="N74" s="1"/>
      <c r="O74" s="38"/>
      <c r="P74" s="1"/>
    </row>
    <row r="75" spans="4:16" ht="12.75">
      <c r="D75" s="22"/>
      <c r="E75" s="23"/>
      <c r="F75" s="21"/>
      <c r="G75" s="21"/>
      <c r="H75" s="21"/>
      <c r="I75" s="35"/>
      <c r="J75" s="36"/>
      <c r="K75" s="1"/>
      <c r="N75" s="1"/>
      <c r="O75" s="38"/>
      <c r="P75" s="1"/>
    </row>
    <row r="76" spans="4:16" ht="12.75">
      <c r="D76" s="22"/>
      <c r="E76" s="23"/>
      <c r="F76" s="21"/>
      <c r="G76" s="21"/>
      <c r="H76" s="21"/>
      <c r="I76" s="35"/>
      <c r="J76" s="36"/>
      <c r="K76" s="1"/>
      <c r="N76" s="1"/>
      <c r="O76" s="38"/>
      <c r="P76" s="1"/>
    </row>
    <row r="77" spans="4:16" ht="12.75">
      <c r="D77" s="22"/>
      <c r="E77" s="23"/>
      <c r="F77" s="21"/>
      <c r="G77" s="21"/>
      <c r="H77" s="21"/>
      <c r="I77" s="35"/>
      <c r="J77" s="36"/>
      <c r="K77" s="1"/>
      <c r="N77" s="1"/>
      <c r="O77" s="38"/>
      <c r="P77" s="1"/>
    </row>
    <row r="78" spans="4:16" ht="12.75">
      <c r="D78" s="22"/>
      <c r="E78" s="23"/>
      <c r="F78" s="21"/>
      <c r="G78" s="21"/>
      <c r="H78" s="21"/>
      <c r="I78" s="35"/>
      <c r="J78" s="36"/>
      <c r="K78" s="1"/>
      <c r="N78" s="1"/>
      <c r="O78" s="38"/>
      <c r="P78" s="1"/>
    </row>
    <row r="79" spans="4:16" ht="12.75">
      <c r="D79" s="22"/>
      <c r="E79" s="23"/>
      <c r="F79" s="21"/>
      <c r="G79" s="21"/>
      <c r="H79" s="21"/>
      <c r="I79" s="35"/>
      <c r="J79" s="36"/>
      <c r="K79" s="1"/>
      <c r="N79" s="1"/>
      <c r="O79" s="38"/>
      <c r="P79" s="1"/>
    </row>
    <row r="80" spans="4:16" ht="12.75">
      <c r="D80" s="22"/>
      <c r="E80" s="23"/>
      <c r="F80" s="21"/>
      <c r="G80" s="21"/>
      <c r="H80" s="21"/>
      <c r="I80" s="35"/>
      <c r="J80" s="36"/>
      <c r="K80" s="1"/>
      <c r="N80" s="1"/>
      <c r="O80" s="38"/>
      <c r="P80" s="1"/>
    </row>
    <row r="81" spans="4:16" ht="12.75">
      <c r="D81" s="22"/>
      <c r="E81" s="23"/>
      <c r="F81" s="21"/>
      <c r="G81" s="21"/>
      <c r="H81" s="21"/>
      <c r="I81" s="35"/>
      <c r="J81" s="36"/>
      <c r="K81" s="1"/>
      <c r="N81" s="1"/>
      <c r="O81" s="38"/>
      <c r="P81" s="1"/>
    </row>
    <row r="82" spans="4:16" ht="12.75">
      <c r="D82" s="22"/>
      <c r="E82" s="23"/>
      <c r="F82" s="21"/>
      <c r="G82" s="21"/>
      <c r="H82" s="21"/>
      <c r="I82" s="35"/>
      <c r="J82" s="36"/>
      <c r="K82" s="1"/>
      <c r="N82" s="1"/>
      <c r="O82" s="38"/>
      <c r="P82" s="1"/>
    </row>
    <row r="83" spans="4:16" ht="12.75">
      <c r="D83" s="22"/>
      <c r="E83" s="23"/>
      <c r="F83" s="21"/>
      <c r="G83" s="21"/>
      <c r="H83" s="21"/>
      <c r="I83" s="35"/>
      <c r="J83" s="36"/>
      <c r="K83" s="1"/>
      <c r="N83" s="1"/>
      <c r="O83" s="38"/>
      <c r="P83" s="1"/>
    </row>
    <row r="84" spans="4:16" ht="12.75">
      <c r="D84" s="22"/>
      <c r="E84" s="23"/>
      <c r="F84" s="21"/>
      <c r="G84" s="21"/>
      <c r="H84" s="21"/>
      <c r="I84" s="35"/>
      <c r="J84" s="36"/>
      <c r="K84" s="1"/>
      <c r="N84" s="1"/>
      <c r="O84" s="38"/>
      <c r="P84" s="1"/>
    </row>
    <row r="85" spans="4:16" ht="12.75">
      <c r="D85" s="22"/>
      <c r="E85" s="23"/>
      <c r="F85" s="21"/>
      <c r="G85" s="21"/>
      <c r="H85" s="21"/>
      <c r="I85" s="35"/>
      <c r="J85" s="36"/>
      <c r="K85" s="1"/>
      <c r="N85" s="1"/>
      <c r="O85" s="38"/>
      <c r="P85" s="1"/>
    </row>
    <row r="86" spans="4:16" ht="12.75">
      <c r="D86" s="22"/>
      <c r="E86" s="23"/>
      <c r="F86" s="21"/>
      <c r="G86" s="21"/>
      <c r="H86" s="21"/>
      <c r="I86" s="35"/>
      <c r="J86" s="36"/>
      <c r="K86" s="1"/>
      <c r="N86" s="1"/>
      <c r="O86" s="38"/>
      <c r="P86" s="1"/>
    </row>
    <row r="87" spans="4:16" ht="12.75">
      <c r="D87" s="22"/>
      <c r="E87" s="23"/>
      <c r="F87" s="21"/>
      <c r="G87" s="21"/>
      <c r="H87" s="21"/>
      <c r="I87" s="35"/>
      <c r="J87" s="36"/>
      <c r="K87" s="1"/>
      <c r="N87" s="1"/>
      <c r="O87" s="38"/>
      <c r="P87" s="1"/>
    </row>
    <row r="88" spans="4:16" ht="12.75">
      <c r="D88" s="22"/>
      <c r="E88" s="23"/>
      <c r="F88" s="21"/>
      <c r="G88" s="21"/>
      <c r="H88" s="21"/>
      <c r="I88" s="35"/>
      <c r="J88" s="36"/>
      <c r="K88" s="1"/>
      <c r="N88" s="1"/>
      <c r="O88" s="38"/>
      <c r="P88" s="1"/>
    </row>
    <row r="89" spans="4:16" ht="12.75">
      <c r="D89" s="22"/>
      <c r="E89" s="23"/>
      <c r="F89" s="21"/>
      <c r="G89" s="21"/>
      <c r="H89" s="21"/>
      <c r="I89" s="35"/>
      <c r="J89" s="36"/>
      <c r="K89" s="1"/>
      <c r="N89" s="1"/>
      <c r="O89" s="38"/>
      <c r="P89" s="1"/>
    </row>
    <row r="90" spans="4:16" ht="12.75">
      <c r="D90" s="22"/>
      <c r="E90" s="23"/>
      <c r="F90" s="21"/>
      <c r="G90" s="21"/>
      <c r="H90" s="21"/>
      <c r="I90" s="35"/>
      <c r="J90" s="36"/>
      <c r="K90" s="1"/>
      <c r="N90" s="1"/>
      <c r="O90" s="38"/>
      <c r="P90" s="1"/>
    </row>
    <row r="91" spans="4:16" ht="12.75">
      <c r="D91" s="22"/>
      <c r="E91" s="23"/>
      <c r="F91" s="21"/>
      <c r="G91" s="21"/>
      <c r="H91" s="21"/>
      <c r="I91" s="35"/>
      <c r="J91" s="36"/>
      <c r="K91" s="1"/>
      <c r="N91" s="1"/>
      <c r="O91" s="38"/>
      <c r="P91" s="1"/>
    </row>
    <row r="92" spans="4:16" ht="12.75">
      <c r="D92" s="22"/>
      <c r="E92" s="23"/>
      <c r="F92" s="21"/>
      <c r="G92" s="21"/>
      <c r="H92" s="21"/>
      <c r="I92" s="35"/>
      <c r="J92" s="36"/>
      <c r="K92" s="1"/>
      <c r="N92" s="1"/>
      <c r="O92" s="38"/>
      <c r="P92" s="1"/>
    </row>
    <row r="93" spans="4:16" ht="12.75">
      <c r="D93" s="22"/>
      <c r="E93" s="23"/>
      <c r="F93" s="21"/>
      <c r="G93" s="21"/>
      <c r="H93" s="21"/>
      <c r="I93" s="35"/>
      <c r="J93" s="36"/>
      <c r="K93" s="1"/>
      <c r="N93" s="1"/>
      <c r="O93" s="38"/>
      <c r="P93" s="1"/>
    </row>
    <row r="94" spans="4:16" ht="12.75">
      <c r="D94" s="22"/>
      <c r="E94" s="23"/>
      <c r="F94" s="21"/>
      <c r="G94" s="21"/>
      <c r="H94" s="21"/>
      <c r="I94" s="35"/>
      <c r="J94" s="36"/>
      <c r="K94" s="1"/>
      <c r="N94" s="1"/>
      <c r="O94" s="38"/>
      <c r="P94" s="1"/>
    </row>
    <row r="95" spans="4:16" ht="12.75">
      <c r="D95" s="22"/>
      <c r="E95" s="23"/>
      <c r="F95" s="21"/>
      <c r="G95" s="21"/>
      <c r="H95" s="21"/>
      <c r="I95" s="35"/>
      <c r="J95" s="36"/>
      <c r="K95" s="1"/>
      <c r="N95" s="1"/>
      <c r="O95" s="38"/>
      <c r="P95" s="1"/>
    </row>
    <row r="96" spans="4:16" ht="12.75">
      <c r="D96" s="22"/>
      <c r="E96" s="23"/>
      <c r="F96" s="21"/>
      <c r="G96" s="21"/>
      <c r="H96" s="21"/>
      <c r="I96" s="35"/>
      <c r="J96" s="36"/>
      <c r="K96" s="1"/>
      <c r="N96" s="1"/>
      <c r="O96" s="38"/>
      <c r="P96" s="1"/>
    </row>
    <row r="97" spans="4:16" ht="12.75">
      <c r="D97" s="22"/>
      <c r="E97" s="23"/>
      <c r="F97" s="21"/>
      <c r="G97" s="21"/>
      <c r="H97" s="21"/>
      <c r="I97" s="35"/>
      <c r="J97" s="36"/>
      <c r="K97" s="1"/>
      <c r="N97" s="1"/>
      <c r="O97" s="38"/>
      <c r="P97" s="1"/>
    </row>
    <row r="98" spans="4:16" ht="12.75">
      <c r="D98" s="22"/>
      <c r="E98" s="23"/>
      <c r="F98" s="21"/>
      <c r="G98" s="21"/>
      <c r="H98" s="21"/>
      <c r="I98" s="35"/>
      <c r="J98" s="36"/>
      <c r="K98" s="1"/>
      <c r="N98" s="1"/>
      <c r="O98" s="38"/>
      <c r="P98" s="1"/>
    </row>
    <row r="99" spans="4:16" ht="12.75">
      <c r="D99" s="22"/>
      <c r="E99" s="23"/>
      <c r="F99" s="21"/>
      <c r="G99" s="21"/>
      <c r="H99" s="21"/>
      <c r="I99" s="35"/>
      <c r="J99" s="36"/>
      <c r="K99" s="1"/>
      <c r="N99" s="1"/>
      <c r="O99" s="38"/>
      <c r="P99" s="1"/>
    </row>
    <row r="100" spans="4:16" ht="12.75">
      <c r="D100" s="22"/>
      <c r="E100" s="23"/>
      <c r="F100" s="21"/>
      <c r="G100" s="21"/>
      <c r="H100" s="21"/>
      <c r="I100" s="35"/>
      <c r="J100" s="36"/>
      <c r="K100" s="1"/>
      <c r="N100" s="1"/>
      <c r="O100" s="38"/>
      <c r="P100" s="1"/>
    </row>
    <row r="101" spans="4:16" ht="12.75">
      <c r="D101" s="22"/>
      <c r="E101" s="23"/>
      <c r="F101" s="21"/>
      <c r="G101" s="21"/>
      <c r="H101" s="21"/>
      <c r="I101" s="35"/>
      <c r="J101" s="36"/>
      <c r="K101" s="1"/>
      <c r="N101" s="1"/>
      <c r="O101" s="38"/>
      <c r="P101" s="1"/>
    </row>
    <row r="102" spans="4:16" ht="12.75">
      <c r="D102" s="22"/>
      <c r="E102" s="23"/>
      <c r="F102" s="21"/>
      <c r="G102" s="21"/>
      <c r="H102" s="21"/>
      <c r="I102" s="35"/>
      <c r="J102" s="36"/>
      <c r="K102" s="1"/>
      <c r="N102" s="1"/>
      <c r="O102" s="38"/>
      <c r="P102" s="1"/>
    </row>
    <row r="103" spans="4:16" ht="12.75">
      <c r="D103" s="22"/>
      <c r="E103" s="23"/>
      <c r="F103" s="21"/>
      <c r="G103" s="21"/>
      <c r="H103" s="21"/>
      <c r="I103" s="35"/>
      <c r="J103" s="36"/>
      <c r="K103" s="1"/>
      <c r="N103" s="1"/>
      <c r="O103" s="38"/>
      <c r="P103" s="1"/>
    </row>
    <row r="104" spans="4:16" ht="12.75">
      <c r="D104" s="22"/>
      <c r="E104" s="23"/>
      <c r="F104" s="21"/>
      <c r="G104" s="21"/>
      <c r="H104" s="21"/>
      <c r="I104" s="35"/>
      <c r="J104" s="36"/>
      <c r="K104" s="1"/>
      <c r="N104" s="1"/>
      <c r="O104" s="38"/>
      <c r="P104" s="1"/>
    </row>
    <row r="105" spans="4:16" ht="12.75">
      <c r="D105" s="22"/>
      <c r="E105" s="23"/>
      <c r="F105" s="21"/>
      <c r="G105" s="21"/>
      <c r="H105" s="21"/>
      <c r="I105" s="35"/>
      <c r="J105" s="36"/>
      <c r="K105" s="1"/>
      <c r="N105" s="1"/>
      <c r="O105" s="38"/>
      <c r="P105" s="1"/>
    </row>
    <row r="106" spans="4:16" ht="12.75">
      <c r="D106" s="22"/>
      <c r="E106" s="23"/>
      <c r="F106" s="21"/>
      <c r="G106" s="21"/>
      <c r="H106" s="21"/>
      <c r="I106" s="35"/>
      <c r="J106" s="36"/>
      <c r="K106" s="1"/>
      <c r="N106" s="1"/>
      <c r="O106" s="38"/>
      <c r="P106" s="1"/>
    </row>
    <row r="107" spans="4:16" ht="12.75">
      <c r="D107" s="22"/>
      <c r="E107" s="23"/>
      <c r="F107" s="21"/>
      <c r="G107" s="21"/>
      <c r="H107" s="21"/>
      <c r="I107" s="35"/>
      <c r="J107" s="36"/>
      <c r="K107" s="1"/>
      <c r="N107" s="1"/>
      <c r="O107" s="38"/>
      <c r="P107" s="1"/>
    </row>
    <row r="108" spans="4:16" ht="12.75">
      <c r="D108" s="22"/>
      <c r="E108" s="23"/>
      <c r="F108" s="21"/>
      <c r="G108" s="21"/>
      <c r="H108" s="21"/>
      <c r="I108" s="35"/>
      <c r="J108" s="36"/>
      <c r="K108" s="1"/>
      <c r="N108" s="1"/>
      <c r="O108" s="38"/>
      <c r="P108" s="1"/>
    </row>
    <row r="109" spans="4:16" ht="12.75">
      <c r="D109" s="22"/>
      <c r="E109" s="23"/>
      <c r="F109" s="21"/>
      <c r="G109" s="21"/>
      <c r="H109" s="21"/>
      <c r="I109" s="35"/>
      <c r="J109" s="36"/>
      <c r="K109" s="1"/>
      <c r="N109" s="1"/>
      <c r="O109" s="38"/>
      <c r="P109" s="1"/>
    </row>
    <row r="110" spans="4:16" ht="12.75">
      <c r="D110" s="22"/>
      <c r="E110" s="23"/>
      <c r="F110" s="21"/>
      <c r="G110" s="21"/>
      <c r="H110" s="21"/>
      <c r="I110" s="35"/>
      <c r="J110" s="36"/>
      <c r="K110" s="1"/>
      <c r="N110" s="1"/>
      <c r="O110" s="38"/>
      <c r="P110" s="1"/>
    </row>
    <row r="111" spans="4:16" ht="12.75">
      <c r="D111" s="22"/>
      <c r="E111" s="23"/>
      <c r="F111" s="21"/>
      <c r="G111" s="21"/>
      <c r="H111" s="21"/>
      <c r="I111" s="35"/>
      <c r="J111" s="36"/>
      <c r="K111" s="1"/>
      <c r="N111" s="1"/>
      <c r="O111" s="38"/>
      <c r="P111" s="1"/>
    </row>
    <row r="112" spans="4:16" ht="12.75">
      <c r="D112" s="22"/>
      <c r="E112" s="23"/>
      <c r="F112" s="21"/>
      <c r="G112" s="21"/>
      <c r="H112" s="21"/>
      <c r="I112" s="35"/>
      <c r="J112" s="36"/>
      <c r="K112" s="1"/>
      <c r="N112" s="1"/>
      <c r="O112" s="38"/>
      <c r="P112" s="1"/>
    </row>
    <row r="113" spans="4:16" ht="12.75">
      <c r="D113" s="22"/>
      <c r="E113" s="23"/>
      <c r="F113" s="21"/>
      <c r="G113" s="21"/>
      <c r="H113" s="21"/>
      <c r="I113" s="35"/>
      <c r="J113" s="36"/>
      <c r="K113" s="1"/>
      <c r="N113" s="1"/>
      <c r="O113" s="38"/>
      <c r="P113" s="1"/>
    </row>
    <row r="114" spans="4:16" ht="12.75">
      <c r="D114" s="22"/>
      <c r="E114" s="23"/>
      <c r="F114" s="21"/>
      <c r="G114" s="21"/>
      <c r="H114" s="21"/>
      <c r="I114" s="35"/>
      <c r="J114" s="36"/>
      <c r="K114" s="1"/>
      <c r="N114" s="1"/>
      <c r="O114" s="38"/>
      <c r="P114" s="1"/>
    </row>
    <row r="115" spans="4:16" ht="12.75">
      <c r="D115" s="22"/>
      <c r="E115" s="23"/>
      <c r="F115" s="21"/>
      <c r="G115" s="21"/>
      <c r="H115" s="21"/>
      <c r="I115" s="35"/>
      <c r="J115" s="36"/>
      <c r="K115" s="1"/>
      <c r="N115" s="1"/>
      <c r="O115" s="38"/>
      <c r="P115" s="1"/>
    </row>
    <row r="116" spans="4:16" ht="12.75">
      <c r="D116" s="22"/>
      <c r="E116" s="23"/>
      <c r="F116" s="21"/>
      <c r="G116" s="21"/>
      <c r="H116" s="21"/>
      <c r="I116" s="35"/>
      <c r="J116" s="36"/>
      <c r="K116" s="1"/>
      <c r="N116" s="1"/>
      <c r="O116" s="38"/>
      <c r="P116" s="1"/>
    </row>
    <row r="117" spans="4:16" ht="12.75">
      <c r="D117" s="22"/>
      <c r="E117" s="23"/>
      <c r="F117" s="21"/>
      <c r="G117" s="21"/>
      <c r="H117" s="21"/>
      <c r="I117" s="35"/>
      <c r="J117" s="36"/>
      <c r="K117" s="1"/>
      <c r="N117" s="1"/>
      <c r="O117" s="38"/>
      <c r="P117" s="1"/>
    </row>
    <row r="118" spans="4:16" ht="12.75">
      <c r="D118" s="22"/>
      <c r="E118" s="23"/>
      <c r="F118" s="21"/>
      <c r="G118" s="21"/>
      <c r="H118" s="21"/>
      <c r="I118" s="35"/>
      <c r="J118" s="36"/>
      <c r="K118" s="1"/>
      <c r="N118" s="1"/>
      <c r="O118" s="38"/>
      <c r="P118" s="1"/>
    </row>
    <row r="119" spans="4:16" ht="12.75">
      <c r="D119" s="22"/>
      <c r="E119" s="23"/>
      <c r="F119" s="21"/>
      <c r="G119" s="21"/>
      <c r="H119" s="21"/>
      <c r="I119" s="35"/>
      <c r="J119" s="36"/>
      <c r="K119" s="1"/>
      <c r="N119" s="1"/>
      <c r="O119" s="38"/>
      <c r="P119" s="1"/>
    </row>
    <row r="120" spans="4:16" ht="12.75">
      <c r="D120" s="22"/>
      <c r="E120" s="23"/>
      <c r="F120" s="21"/>
      <c r="G120" s="21"/>
      <c r="H120" s="21"/>
      <c r="I120" s="35"/>
      <c r="J120" s="36"/>
      <c r="K120" s="1"/>
      <c r="N120" s="1"/>
      <c r="O120" s="38"/>
      <c r="P120" s="1"/>
    </row>
    <row r="121" spans="4:16" ht="12.75">
      <c r="D121" s="22"/>
      <c r="E121" s="23"/>
      <c r="F121" s="21"/>
      <c r="G121" s="21"/>
      <c r="H121" s="21"/>
      <c r="I121" s="35"/>
      <c r="J121" s="36"/>
      <c r="K121" s="1"/>
      <c r="N121" s="1"/>
      <c r="O121" s="38"/>
      <c r="P121" s="1"/>
    </row>
    <row r="122" spans="4:16" ht="12.75">
      <c r="D122" s="22"/>
      <c r="E122" s="23"/>
      <c r="F122" s="21"/>
      <c r="G122" s="21"/>
      <c r="H122" s="21"/>
      <c r="I122" s="35"/>
      <c r="J122" s="36"/>
      <c r="K122" s="1"/>
      <c r="N122" s="1"/>
      <c r="O122" s="38"/>
      <c r="P122" s="1"/>
    </row>
    <row r="123" spans="4:16" ht="12.75">
      <c r="D123" s="22"/>
      <c r="E123" s="23"/>
      <c r="F123" s="21"/>
      <c r="G123" s="21"/>
      <c r="H123" s="21"/>
      <c r="I123" s="35"/>
      <c r="J123" s="36"/>
      <c r="K123" s="1"/>
      <c r="N123" s="1"/>
      <c r="O123" s="38"/>
      <c r="P123" s="1"/>
    </row>
    <row r="124" spans="4:16" ht="12.75">
      <c r="D124" s="22"/>
      <c r="E124" s="23"/>
      <c r="F124" s="21"/>
      <c r="G124" s="21"/>
      <c r="H124" s="21"/>
      <c r="I124" s="35"/>
      <c r="J124" s="36"/>
      <c r="K124" s="1"/>
      <c r="N124" s="1"/>
      <c r="O124" s="38"/>
      <c r="P124" s="1"/>
    </row>
    <row r="125" spans="4:16" ht="12.75">
      <c r="D125" s="22"/>
      <c r="E125" s="23"/>
      <c r="F125" s="21"/>
      <c r="G125" s="21"/>
      <c r="H125" s="21"/>
      <c r="I125" s="35"/>
      <c r="J125" s="36"/>
      <c r="K125" s="1"/>
      <c r="N125" s="1"/>
      <c r="O125" s="38"/>
      <c r="P125" s="1"/>
    </row>
    <row r="126" spans="4:16" ht="12.75">
      <c r="D126" s="22"/>
      <c r="E126" s="23"/>
      <c r="F126" s="21"/>
      <c r="G126" s="21"/>
      <c r="H126" s="21"/>
      <c r="I126" s="35"/>
      <c r="J126" s="36"/>
      <c r="K126" s="1"/>
      <c r="N126" s="1"/>
      <c r="O126" s="38"/>
      <c r="P126" s="1"/>
    </row>
    <row r="127" spans="4:16" ht="12.75">
      <c r="D127" s="22"/>
      <c r="E127" s="23"/>
      <c r="F127" s="21"/>
      <c r="G127" s="21"/>
      <c r="H127" s="21"/>
      <c r="I127" s="35"/>
      <c r="J127" s="36"/>
      <c r="K127" s="1"/>
      <c r="N127" s="1"/>
      <c r="O127" s="38"/>
      <c r="P127" s="1"/>
    </row>
    <row r="128" spans="4:16" ht="12.75">
      <c r="D128" s="22"/>
      <c r="E128" s="23"/>
      <c r="F128" s="21"/>
      <c r="G128" s="21"/>
      <c r="H128" s="21"/>
      <c r="I128" s="35"/>
      <c r="J128" s="36"/>
      <c r="K128" s="1"/>
      <c r="N128" s="1"/>
      <c r="O128" s="38"/>
      <c r="P128" s="1"/>
    </row>
    <row r="129" spans="4:16" ht="12.75">
      <c r="D129" s="22"/>
      <c r="E129" s="23"/>
      <c r="F129" s="21"/>
      <c r="G129" s="21"/>
      <c r="H129" s="21"/>
      <c r="I129" s="35"/>
      <c r="J129" s="36"/>
      <c r="K129" s="1"/>
      <c r="N129" s="1"/>
      <c r="O129" s="38"/>
      <c r="P129" s="1"/>
    </row>
    <row r="130" spans="4:16" ht="12.75">
      <c r="D130" s="22"/>
      <c r="E130" s="23"/>
      <c r="F130" s="21"/>
      <c r="G130" s="21"/>
      <c r="H130" s="21"/>
      <c r="I130" s="35"/>
      <c r="J130" s="36"/>
      <c r="K130" s="1"/>
      <c r="N130" s="1"/>
      <c r="O130" s="38"/>
      <c r="P130" s="1"/>
    </row>
    <row r="131" spans="4:16" ht="12.75">
      <c r="D131" s="22"/>
      <c r="E131" s="23"/>
      <c r="F131" s="21"/>
      <c r="G131" s="21"/>
      <c r="H131" s="21"/>
      <c r="I131" s="35"/>
      <c r="J131" s="36"/>
      <c r="K131" s="1"/>
      <c r="N131" s="1"/>
      <c r="O131" s="38"/>
      <c r="P131" s="1"/>
    </row>
    <row r="132" spans="4:16" ht="12.75">
      <c r="D132" s="22"/>
      <c r="E132" s="23"/>
      <c r="F132" s="21"/>
      <c r="G132" s="21"/>
      <c r="H132" s="21"/>
      <c r="I132" s="35"/>
      <c r="J132" s="36"/>
      <c r="K132" s="1"/>
      <c r="N132" s="1"/>
      <c r="O132" s="38"/>
      <c r="P132" s="1"/>
    </row>
    <row r="133" spans="4:16" ht="12.75">
      <c r="D133" s="22"/>
      <c r="E133" s="23"/>
      <c r="F133" s="21"/>
      <c r="G133" s="21"/>
      <c r="H133" s="21"/>
      <c r="I133" s="35"/>
      <c r="J133" s="36"/>
      <c r="K133" s="1"/>
      <c r="N133" s="1"/>
      <c r="O133" s="38"/>
      <c r="P133" s="1"/>
    </row>
    <row r="134" spans="4:16" ht="12.75">
      <c r="D134" s="22"/>
      <c r="E134" s="23"/>
      <c r="F134" s="21"/>
      <c r="G134" s="21"/>
      <c r="H134" s="21"/>
      <c r="I134" s="35"/>
      <c r="J134" s="36"/>
      <c r="K134" s="1"/>
      <c r="N134" s="1"/>
      <c r="O134" s="38"/>
      <c r="P134" s="1"/>
    </row>
    <row r="135" spans="4:16" ht="12.75">
      <c r="D135" s="22"/>
      <c r="E135" s="23"/>
      <c r="F135" s="21"/>
      <c r="G135" s="21"/>
      <c r="H135" s="21"/>
      <c r="I135" s="35"/>
      <c r="J135" s="36"/>
      <c r="K135" s="1"/>
      <c r="N135" s="1"/>
      <c r="O135" s="38"/>
      <c r="P135" s="1"/>
    </row>
    <row r="136" spans="4:16" ht="12.75">
      <c r="D136" s="22"/>
      <c r="E136" s="23"/>
      <c r="F136" s="21"/>
      <c r="G136" s="21"/>
      <c r="H136" s="21"/>
      <c r="I136" s="35"/>
      <c r="J136" s="36"/>
      <c r="K136" s="1"/>
      <c r="N136" s="1"/>
      <c r="O136" s="38"/>
      <c r="P136" s="1"/>
    </row>
    <row r="137" spans="4:16" ht="12.75">
      <c r="D137" s="22"/>
      <c r="E137" s="23"/>
      <c r="F137" s="21"/>
      <c r="G137" s="21"/>
      <c r="H137" s="21"/>
      <c r="I137" s="35"/>
      <c r="J137" s="36"/>
      <c r="K137" s="1"/>
      <c r="N137" s="1"/>
      <c r="O137" s="38"/>
      <c r="P137" s="1"/>
    </row>
    <row r="138" spans="4:16" ht="12.75">
      <c r="D138" s="22"/>
      <c r="E138" s="23"/>
      <c r="F138" s="21"/>
      <c r="G138" s="21"/>
      <c r="H138" s="21"/>
      <c r="I138" s="35"/>
      <c r="J138" s="36"/>
      <c r="K138" s="1"/>
      <c r="N138" s="1"/>
      <c r="O138" s="38"/>
      <c r="P138" s="1"/>
    </row>
    <row r="139" spans="4:16" ht="12.75">
      <c r="D139" s="22"/>
      <c r="E139" s="23"/>
      <c r="F139" s="21"/>
      <c r="G139" s="21"/>
      <c r="H139" s="21"/>
      <c r="I139" s="35"/>
      <c r="J139" s="36"/>
      <c r="K139" s="1"/>
      <c r="N139" s="1"/>
      <c r="O139" s="38"/>
      <c r="P139" s="1"/>
    </row>
    <row r="140" spans="4:16" ht="12.75">
      <c r="D140" s="22"/>
      <c r="E140" s="23"/>
      <c r="F140" s="21"/>
      <c r="G140" s="21"/>
      <c r="H140" s="21"/>
      <c r="I140" s="35"/>
      <c r="J140" s="36"/>
      <c r="K140" s="1"/>
      <c r="N140" s="1"/>
      <c r="O140" s="38"/>
      <c r="P140" s="1"/>
    </row>
    <row r="141" spans="4:16" ht="12.75">
      <c r="D141" s="22"/>
      <c r="E141" s="23"/>
      <c r="F141" s="21"/>
      <c r="G141" s="21"/>
      <c r="H141" s="21"/>
      <c r="I141" s="35"/>
      <c r="J141" s="36"/>
      <c r="K141" s="1"/>
      <c r="N141" s="1"/>
      <c r="O141" s="38"/>
      <c r="P141" s="1"/>
    </row>
    <row r="142" spans="4:16" ht="12.75">
      <c r="D142" s="22"/>
      <c r="E142" s="23"/>
      <c r="F142" s="21"/>
      <c r="G142" s="21"/>
      <c r="H142" s="21"/>
      <c r="I142" s="35"/>
      <c r="J142" s="36"/>
      <c r="K142" s="1"/>
      <c r="N142" s="1"/>
      <c r="O142" s="38"/>
      <c r="P142" s="1"/>
    </row>
    <row r="143" spans="4:16" ht="12.75">
      <c r="D143" s="22"/>
      <c r="E143" s="23"/>
      <c r="F143" s="21"/>
      <c r="G143" s="21"/>
      <c r="H143" s="21"/>
      <c r="I143" s="35"/>
      <c r="J143" s="36"/>
      <c r="K143" s="1"/>
      <c r="N143" s="1"/>
      <c r="O143" s="38"/>
      <c r="P143" s="1"/>
    </row>
    <row r="144" spans="4:16" ht="12.75">
      <c r="D144" s="22"/>
      <c r="E144" s="23"/>
      <c r="F144" s="21"/>
      <c r="G144" s="21"/>
      <c r="H144" s="21"/>
      <c r="I144" s="35"/>
      <c r="J144" s="36"/>
      <c r="K144" s="1"/>
      <c r="N144" s="1"/>
      <c r="O144" s="38"/>
      <c r="P144" s="1"/>
    </row>
    <row r="145" spans="4:16" ht="12.75">
      <c r="D145" s="22"/>
      <c r="E145" s="23"/>
      <c r="F145" s="21"/>
      <c r="G145" s="21"/>
      <c r="H145" s="21"/>
      <c r="I145" s="35"/>
      <c r="J145" s="36"/>
      <c r="K145" s="1"/>
      <c r="N145" s="1"/>
      <c r="O145" s="38"/>
      <c r="P145" s="1"/>
    </row>
    <row r="146" spans="4:16" ht="12.75">
      <c r="D146" s="22"/>
      <c r="E146" s="23"/>
      <c r="F146" s="21"/>
      <c r="G146" s="21"/>
      <c r="H146" s="21"/>
      <c r="I146" s="35"/>
      <c r="J146" s="36"/>
      <c r="K146" s="1"/>
      <c r="N146" s="1"/>
      <c r="O146" s="38"/>
      <c r="P146" s="1"/>
    </row>
    <row r="147" spans="4:16" ht="12.75">
      <c r="D147" s="22"/>
      <c r="E147" s="23"/>
      <c r="F147" s="21"/>
      <c r="G147" s="21"/>
      <c r="H147" s="21"/>
      <c r="I147" s="35"/>
      <c r="J147" s="36"/>
      <c r="K147" s="1"/>
      <c r="N147" s="1"/>
      <c r="O147" s="38"/>
      <c r="P147" s="1"/>
    </row>
    <row r="148" spans="4:16" ht="12.75">
      <c r="D148" s="22"/>
      <c r="E148" s="23"/>
      <c r="F148" s="21"/>
      <c r="G148" s="21"/>
      <c r="H148" s="21"/>
      <c r="I148" s="35"/>
      <c r="J148" s="36"/>
      <c r="K148" s="1"/>
      <c r="N148" s="1"/>
      <c r="O148" s="38"/>
      <c r="P148" s="1"/>
    </row>
    <row r="149" spans="4:16" ht="12.75">
      <c r="D149" s="22"/>
      <c r="E149" s="23"/>
      <c r="F149" s="21"/>
      <c r="G149" s="21"/>
      <c r="H149" s="21"/>
      <c r="I149" s="35"/>
      <c r="J149" s="36"/>
      <c r="K149" s="1"/>
      <c r="N149" s="1"/>
      <c r="O149" s="38"/>
      <c r="P149" s="1"/>
    </row>
    <row r="150" spans="4:16" ht="12.75">
      <c r="D150" s="22"/>
      <c r="E150" s="23"/>
      <c r="F150" s="21"/>
      <c r="G150" s="21"/>
      <c r="H150" s="21"/>
      <c r="I150" s="35"/>
      <c r="J150" s="36"/>
      <c r="K150" s="1"/>
      <c r="N150" s="1"/>
      <c r="O150" s="38"/>
      <c r="P150" s="1"/>
    </row>
    <row r="151" spans="4:16" ht="12.75">
      <c r="D151" s="22"/>
      <c r="E151" s="23"/>
      <c r="F151" s="21"/>
      <c r="G151" s="21"/>
      <c r="H151" s="21"/>
      <c r="I151" s="35"/>
      <c r="J151" s="36"/>
      <c r="K151" s="1"/>
      <c r="N151" s="1"/>
      <c r="O151" s="38"/>
      <c r="P151" s="1"/>
    </row>
    <row r="152" spans="4:16" ht="12.75">
      <c r="D152" s="22"/>
      <c r="E152" s="23"/>
      <c r="F152" s="21"/>
      <c r="G152" s="21"/>
      <c r="H152" s="21"/>
      <c r="I152" s="35"/>
      <c r="J152" s="36"/>
      <c r="K152" s="1"/>
      <c r="N152" s="1"/>
      <c r="O152" s="38"/>
      <c r="P152" s="1"/>
    </row>
    <row r="153" spans="4:16" ht="12.75">
      <c r="D153" s="22"/>
      <c r="E153" s="23"/>
      <c r="F153" s="21"/>
      <c r="G153" s="21"/>
      <c r="H153" s="21"/>
      <c r="I153" s="35"/>
      <c r="J153" s="36"/>
      <c r="K153" s="1"/>
      <c r="N153" s="1"/>
      <c r="O153" s="38"/>
      <c r="P153" s="1"/>
    </row>
    <row r="154" spans="4:16" ht="12.75">
      <c r="D154" s="22"/>
      <c r="E154" s="23"/>
      <c r="F154" s="21"/>
      <c r="G154" s="21"/>
      <c r="H154" s="21"/>
      <c r="I154" s="35"/>
      <c r="J154" s="36"/>
      <c r="K154" s="1"/>
      <c r="N154" s="1"/>
      <c r="O154" s="38"/>
      <c r="P154" s="1"/>
    </row>
    <row r="155" spans="4:16" ht="12.75">
      <c r="D155" s="22"/>
      <c r="E155" s="23"/>
      <c r="F155" s="21"/>
      <c r="G155" s="21"/>
      <c r="H155" s="21"/>
      <c r="I155" s="35"/>
      <c r="J155" s="36"/>
      <c r="K155" s="1"/>
      <c r="N155" s="1"/>
      <c r="O155" s="38"/>
      <c r="P155" s="1"/>
    </row>
    <row r="156" spans="4:16" ht="12.75">
      <c r="D156" s="22"/>
      <c r="E156" s="23"/>
      <c r="F156" s="21"/>
      <c r="G156" s="21"/>
      <c r="H156" s="21"/>
      <c r="I156" s="35"/>
      <c r="J156" s="36"/>
      <c r="K156" s="1"/>
      <c r="N156" s="1"/>
      <c r="O156" s="38"/>
      <c r="P156" s="1"/>
    </row>
    <row r="157" spans="4:16" ht="12.75">
      <c r="D157" s="22"/>
      <c r="E157" s="23"/>
      <c r="F157" s="21"/>
      <c r="G157" s="21"/>
      <c r="H157" s="21"/>
      <c r="I157" s="35"/>
      <c r="J157" s="36"/>
      <c r="K157" s="1"/>
      <c r="N157" s="1"/>
      <c r="O157" s="38"/>
      <c r="P157" s="1"/>
    </row>
    <row r="158" spans="4:16" ht="12.75">
      <c r="D158" s="22"/>
      <c r="E158" s="23"/>
      <c r="F158" s="21"/>
      <c r="G158" s="21"/>
      <c r="H158" s="21"/>
      <c r="I158" s="35"/>
      <c r="J158" s="36"/>
      <c r="K158" s="1"/>
      <c r="N158" s="1"/>
      <c r="O158" s="38"/>
      <c r="P158" s="1"/>
    </row>
    <row r="159" spans="4:16" ht="12.75">
      <c r="D159" s="22"/>
      <c r="E159" s="23"/>
      <c r="F159" s="21"/>
      <c r="G159" s="21"/>
      <c r="H159" s="21"/>
      <c r="I159" s="35"/>
      <c r="J159" s="36"/>
      <c r="K159" s="1"/>
      <c r="N159" s="1"/>
      <c r="O159" s="38"/>
      <c r="P159" s="1"/>
    </row>
    <row r="160" spans="4:16" ht="12.75">
      <c r="D160" s="22"/>
      <c r="E160" s="23"/>
      <c r="F160" s="21"/>
      <c r="G160" s="21"/>
      <c r="H160" s="21"/>
      <c r="I160" s="35"/>
      <c r="J160" s="36"/>
      <c r="K160" s="1"/>
      <c r="N160" s="1"/>
      <c r="O160" s="38"/>
      <c r="P160" s="1"/>
    </row>
    <row r="161" spans="4:16" ht="12.75">
      <c r="D161" s="22"/>
      <c r="E161" s="23"/>
      <c r="F161" s="21"/>
      <c r="G161" s="21"/>
      <c r="H161" s="21"/>
      <c r="I161" s="35"/>
      <c r="J161" s="36"/>
      <c r="K161" s="1"/>
      <c r="N161" s="1"/>
      <c r="O161" s="38"/>
      <c r="P161" s="1"/>
    </row>
    <row r="162" spans="4:16" ht="12.75">
      <c r="D162" s="22"/>
      <c r="E162" s="23"/>
      <c r="F162" s="21"/>
      <c r="G162" s="21"/>
      <c r="H162" s="21"/>
      <c r="I162" s="35"/>
      <c r="J162" s="36"/>
      <c r="K162" s="1"/>
      <c r="N162" s="1"/>
      <c r="O162" s="38"/>
      <c r="P162" s="1"/>
    </row>
    <row r="163" spans="4:16" ht="12.75">
      <c r="D163" s="22"/>
      <c r="E163" s="23"/>
      <c r="F163" s="21"/>
      <c r="G163" s="21"/>
      <c r="H163" s="21"/>
      <c r="I163" s="35"/>
      <c r="J163" s="36"/>
      <c r="K163" s="1"/>
      <c r="N163" s="1"/>
      <c r="O163" s="38"/>
      <c r="P163" s="1"/>
    </row>
    <row r="164" spans="4:16" ht="12.75">
      <c r="D164" s="22"/>
      <c r="E164" s="23"/>
      <c r="F164" s="21"/>
      <c r="G164" s="21"/>
      <c r="H164" s="21"/>
      <c r="I164" s="35"/>
      <c r="J164" s="36"/>
      <c r="K164" s="1"/>
      <c r="N164" s="1"/>
      <c r="O164" s="38"/>
      <c r="P164" s="1"/>
    </row>
    <row r="165" spans="4:16" ht="12.75">
      <c r="D165" s="22"/>
      <c r="E165" s="23"/>
      <c r="F165" s="21"/>
      <c r="G165" s="21"/>
      <c r="H165" s="21"/>
      <c r="I165" s="35"/>
      <c r="J165" s="36"/>
      <c r="K165" s="1"/>
      <c r="N165" s="1"/>
      <c r="O165" s="38"/>
      <c r="P165" s="1"/>
    </row>
    <row r="166" spans="4:16" ht="12.75">
      <c r="D166" s="22"/>
      <c r="E166" s="23"/>
      <c r="F166" s="21"/>
      <c r="G166" s="21"/>
      <c r="H166" s="21"/>
      <c r="I166" s="35"/>
      <c r="J166" s="36"/>
      <c r="K166" s="1"/>
      <c r="N166" s="1"/>
      <c r="O166" s="38"/>
      <c r="P166" s="1"/>
    </row>
    <row r="167" spans="4:16" ht="12.75">
      <c r="D167" s="22"/>
      <c r="E167" s="23"/>
      <c r="F167" s="21"/>
      <c r="G167" s="21"/>
      <c r="H167" s="21"/>
      <c r="I167" s="35"/>
      <c r="J167" s="36"/>
      <c r="K167" s="1"/>
      <c r="N167" s="1"/>
      <c r="O167" s="38"/>
      <c r="P167" s="1"/>
    </row>
    <row r="168" spans="4:16" ht="12.75">
      <c r="D168" s="22"/>
      <c r="E168" s="23"/>
      <c r="F168" s="21"/>
      <c r="G168" s="21"/>
      <c r="H168" s="21"/>
      <c r="I168" s="35"/>
      <c r="J168" s="36"/>
      <c r="K168" s="1"/>
      <c r="N168" s="1"/>
      <c r="O168" s="38"/>
      <c r="P168" s="1"/>
    </row>
    <row r="169" spans="4:16" ht="12.75">
      <c r="D169" s="22"/>
      <c r="E169" s="23"/>
      <c r="F169" s="21"/>
      <c r="G169" s="21"/>
      <c r="H169" s="21"/>
      <c r="I169" s="35"/>
      <c r="J169" s="36"/>
      <c r="K169" s="1"/>
      <c r="N169" s="1"/>
      <c r="O169" s="38"/>
      <c r="P169" s="1"/>
    </row>
    <row r="170" spans="4:16" ht="12.75">
      <c r="D170" s="22"/>
      <c r="E170" s="23"/>
      <c r="F170" s="21"/>
      <c r="G170" s="21"/>
      <c r="H170" s="21"/>
      <c r="I170" s="35"/>
      <c r="J170" s="36"/>
      <c r="K170" s="1"/>
      <c r="N170" s="1"/>
      <c r="O170" s="38"/>
      <c r="P170" s="1"/>
    </row>
    <row r="171" spans="4:16" ht="12.75">
      <c r="D171" s="22"/>
      <c r="E171" s="23"/>
      <c r="F171" s="21"/>
      <c r="G171" s="21"/>
      <c r="H171" s="21"/>
      <c r="I171" s="35"/>
      <c r="J171" s="36"/>
      <c r="K171" s="1"/>
      <c r="N171" s="1"/>
      <c r="O171" s="38"/>
      <c r="P171" s="1"/>
    </row>
    <row r="172" spans="4:16" ht="12.75">
      <c r="D172" s="22"/>
      <c r="E172" s="23"/>
      <c r="F172" s="21"/>
      <c r="G172" s="21"/>
      <c r="H172" s="21"/>
      <c r="I172" s="35"/>
      <c r="J172" s="36"/>
      <c r="K172" s="1"/>
      <c r="N172" s="1"/>
      <c r="O172" s="38"/>
      <c r="P172" s="1"/>
    </row>
    <row r="173" spans="4:16" ht="12.75">
      <c r="D173" s="22"/>
      <c r="E173" s="23"/>
      <c r="F173" s="21"/>
      <c r="G173" s="21"/>
      <c r="H173" s="21"/>
      <c r="I173" s="35"/>
      <c r="J173" s="36"/>
      <c r="K173" s="1"/>
      <c r="N173" s="1"/>
      <c r="O173" s="38"/>
      <c r="P173" s="1"/>
    </row>
    <row r="174" spans="4:16" ht="12.75">
      <c r="D174" s="22"/>
      <c r="E174" s="23"/>
      <c r="F174" s="21"/>
      <c r="G174" s="21"/>
      <c r="H174" s="21"/>
      <c r="I174" s="35"/>
      <c r="J174" s="36"/>
      <c r="K174" s="1"/>
      <c r="N174" s="1"/>
      <c r="O174" s="38"/>
      <c r="P174" s="1"/>
    </row>
    <row r="175" spans="4:16" ht="12.75">
      <c r="D175" s="22"/>
      <c r="E175" s="23"/>
      <c r="F175" s="21"/>
      <c r="G175" s="21"/>
      <c r="H175" s="21"/>
      <c r="I175" s="35"/>
      <c r="J175" s="36"/>
      <c r="K175" s="1"/>
      <c r="N175" s="1"/>
      <c r="O175" s="38"/>
      <c r="P175" s="1"/>
    </row>
    <row r="176" spans="4:16" ht="12.75">
      <c r="D176" s="22"/>
      <c r="E176" s="23"/>
      <c r="F176" s="21"/>
      <c r="G176" s="21"/>
      <c r="H176" s="21"/>
      <c r="I176" s="35"/>
      <c r="J176" s="36"/>
      <c r="K176" s="1"/>
      <c r="N176" s="1"/>
      <c r="O176" s="38"/>
      <c r="P176" s="1"/>
    </row>
    <row r="177" spans="4:16" ht="12.75">
      <c r="D177" s="22"/>
      <c r="E177" s="23"/>
      <c r="F177" s="21"/>
      <c r="G177" s="21"/>
      <c r="H177" s="21"/>
      <c r="I177" s="35"/>
      <c r="J177" s="36"/>
      <c r="K177" s="1"/>
      <c r="N177" s="1"/>
      <c r="O177" s="38"/>
      <c r="P177" s="1"/>
    </row>
    <row r="178" spans="4:16" ht="12.75">
      <c r="D178" s="22"/>
      <c r="E178" s="23"/>
      <c r="F178" s="21"/>
      <c r="G178" s="21"/>
      <c r="H178" s="21"/>
      <c r="I178" s="35"/>
      <c r="J178" s="36"/>
      <c r="K178" s="1"/>
      <c r="N178" s="1"/>
      <c r="O178" s="38"/>
      <c r="P178" s="1"/>
    </row>
    <row r="179" spans="4:16" ht="12.75">
      <c r="D179" s="22"/>
      <c r="E179" s="23"/>
      <c r="F179" s="21"/>
      <c r="G179" s="21"/>
      <c r="H179" s="21"/>
      <c r="I179" s="35"/>
      <c r="J179" s="36"/>
      <c r="K179" s="1"/>
      <c r="N179" s="1"/>
      <c r="O179" s="38"/>
      <c r="P179" s="1"/>
    </row>
    <row r="180" spans="4:16" ht="12.75">
      <c r="D180" s="22"/>
      <c r="E180" s="23"/>
      <c r="F180" s="21"/>
      <c r="G180" s="21"/>
      <c r="H180" s="21"/>
      <c r="I180" s="35"/>
      <c r="J180" s="36"/>
      <c r="K180" s="1"/>
      <c r="N180" s="1"/>
      <c r="O180" s="38"/>
      <c r="P180" s="1"/>
    </row>
    <row r="181" spans="4:16" ht="12.75">
      <c r="D181" s="22"/>
      <c r="E181" s="23"/>
      <c r="F181" s="21"/>
      <c r="G181" s="21"/>
      <c r="H181" s="21"/>
      <c r="I181" s="35"/>
      <c r="J181" s="36"/>
      <c r="K181" s="1"/>
      <c r="N181" s="1"/>
      <c r="O181" s="38"/>
      <c r="P181" s="1"/>
    </row>
    <row r="182" spans="4:16" ht="12.75">
      <c r="D182" s="22"/>
      <c r="E182" s="23"/>
      <c r="F182" s="21"/>
      <c r="G182" s="21"/>
      <c r="H182" s="21"/>
      <c r="I182" s="35"/>
      <c r="J182" s="36"/>
      <c r="K182" s="1"/>
      <c r="N182" s="1"/>
      <c r="O182" s="38"/>
      <c r="P182" s="1"/>
    </row>
    <row r="183" spans="4:16" ht="12.75">
      <c r="D183" s="22"/>
      <c r="E183" s="23"/>
      <c r="F183" s="21"/>
      <c r="G183" s="21"/>
      <c r="H183" s="21"/>
      <c r="I183" s="35"/>
      <c r="J183" s="36"/>
      <c r="K183" s="1"/>
      <c r="N183" s="1"/>
      <c r="O183" s="38"/>
      <c r="P183" s="1"/>
    </row>
    <row r="184" spans="4:16" ht="12.75">
      <c r="D184" s="22"/>
      <c r="E184" s="23"/>
      <c r="F184" s="21"/>
      <c r="G184" s="21"/>
      <c r="H184" s="21"/>
      <c r="I184" s="35"/>
      <c r="J184" s="36"/>
      <c r="K184" s="1"/>
      <c r="N184" s="1"/>
      <c r="O184" s="38"/>
      <c r="P184" s="1"/>
    </row>
    <row r="185" spans="4:16" ht="12.75">
      <c r="D185" s="22"/>
      <c r="E185" s="23"/>
      <c r="F185" s="21"/>
      <c r="G185" s="21"/>
      <c r="H185" s="21"/>
      <c r="I185" s="35"/>
      <c r="J185" s="36"/>
      <c r="K185" s="1"/>
      <c r="N185" s="1"/>
      <c r="O185" s="38"/>
      <c r="P185" s="1"/>
    </row>
    <row r="186" spans="4:16" ht="12.75">
      <c r="D186" s="22"/>
      <c r="E186" s="23"/>
      <c r="F186" s="21"/>
      <c r="G186" s="21"/>
      <c r="H186" s="21"/>
      <c r="I186" s="35"/>
      <c r="J186" s="36"/>
      <c r="K186" s="1"/>
      <c r="N186" s="1"/>
      <c r="O186" s="38"/>
      <c r="P186" s="1"/>
    </row>
    <row r="187" spans="4:16" ht="12.75">
      <c r="D187" s="22"/>
      <c r="E187" s="23"/>
      <c r="F187" s="21"/>
      <c r="G187" s="21"/>
      <c r="H187" s="21"/>
      <c r="I187" s="35"/>
      <c r="J187" s="36"/>
      <c r="K187" s="1"/>
      <c r="N187" s="1"/>
      <c r="O187" s="38"/>
      <c r="P187" s="1"/>
    </row>
    <row r="188" spans="4:16" ht="12.75">
      <c r="D188" s="22"/>
      <c r="E188" s="23"/>
      <c r="F188" s="21"/>
      <c r="G188" s="21"/>
      <c r="H188" s="21"/>
      <c r="I188" s="35"/>
      <c r="J188" s="36"/>
      <c r="K188" s="1"/>
      <c r="N188" s="1"/>
      <c r="O188" s="38"/>
      <c r="P188" s="1"/>
    </row>
    <row r="189" spans="4:16" ht="12.75">
      <c r="D189" s="22"/>
      <c r="E189" s="23"/>
      <c r="F189" s="21"/>
      <c r="G189" s="21"/>
      <c r="H189" s="21"/>
      <c r="I189" s="35"/>
      <c r="J189" s="36"/>
      <c r="K189" s="1"/>
      <c r="N189" s="1"/>
      <c r="O189" s="38"/>
      <c r="P189" s="1"/>
    </row>
    <row r="190" spans="4:16" ht="12.75">
      <c r="D190" s="22"/>
      <c r="E190" s="23"/>
      <c r="F190" s="21"/>
      <c r="G190" s="21"/>
      <c r="H190" s="21"/>
      <c r="I190" s="35"/>
      <c r="J190" s="36"/>
      <c r="K190" s="1"/>
      <c r="N190" s="1"/>
      <c r="O190" s="38"/>
      <c r="P190" s="1"/>
    </row>
    <row r="191" spans="4:16" ht="12.75">
      <c r="D191" s="22"/>
      <c r="E191" s="23"/>
      <c r="F191" s="21"/>
      <c r="G191" s="21"/>
      <c r="H191" s="21"/>
      <c r="I191" s="35"/>
      <c r="J191" s="36"/>
      <c r="K191" s="1"/>
      <c r="N191" s="1"/>
      <c r="O191" s="38"/>
      <c r="P191" s="1"/>
    </row>
    <row r="192" spans="4:16" ht="12.75">
      <c r="D192" s="22"/>
      <c r="E192" s="23"/>
      <c r="F192" s="21"/>
      <c r="G192" s="21"/>
      <c r="H192" s="21"/>
      <c r="I192" s="35"/>
      <c r="J192" s="36"/>
      <c r="K192" s="1"/>
      <c r="N192" s="1"/>
      <c r="O192" s="38"/>
      <c r="P192" s="1"/>
    </row>
    <row r="193" spans="4:16" ht="12.75">
      <c r="D193" s="22"/>
      <c r="E193" s="23"/>
      <c r="F193" s="21"/>
      <c r="G193" s="21"/>
      <c r="H193" s="21"/>
      <c r="I193" s="35"/>
      <c r="J193" s="36"/>
      <c r="K193" s="1"/>
      <c r="N193" s="1"/>
      <c r="O193" s="38"/>
      <c r="P193" s="1"/>
    </row>
    <row r="194" spans="4:16" ht="12.75">
      <c r="D194" s="22"/>
      <c r="E194" s="23"/>
      <c r="F194" s="21"/>
      <c r="G194" s="21"/>
      <c r="H194" s="21"/>
      <c r="I194" s="35"/>
      <c r="J194" s="36"/>
      <c r="K194" s="1"/>
      <c r="N194" s="1"/>
      <c r="O194" s="38"/>
      <c r="P194" s="1"/>
    </row>
    <row r="195" spans="4:16" ht="12.75">
      <c r="D195" s="22"/>
      <c r="E195" s="23"/>
      <c r="F195" s="21"/>
      <c r="G195" s="21"/>
      <c r="H195" s="21"/>
      <c r="I195" s="35"/>
      <c r="J195" s="36"/>
      <c r="K195" s="1"/>
      <c r="N195" s="1"/>
      <c r="O195" s="38"/>
      <c r="P195" s="1"/>
    </row>
    <row r="196" spans="4:16" ht="12.75">
      <c r="D196" s="22"/>
      <c r="E196" s="23"/>
      <c r="F196" s="21"/>
      <c r="G196" s="21"/>
      <c r="H196" s="21"/>
      <c r="I196" s="35"/>
      <c r="J196" s="36"/>
      <c r="K196" s="1"/>
      <c r="N196" s="1"/>
      <c r="O196" s="38"/>
      <c r="P196" s="1"/>
    </row>
    <row r="197" spans="4:16" ht="12.75">
      <c r="D197" s="22"/>
      <c r="E197" s="23"/>
      <c r="F197" s="21"/>
      <c r="G197" s="21"/>
      <c r="H197" s="21"/>
      <c r="I197" s="35"/>
      <c r="J197" s="36"/>
      <c r="K197" s="1"/>
      <c r="N197" s="1"/>
      <c r="O197" s="38"/>
      <c r="P197" s="1"/>
    </row>
    <row r="198" spans="4:16" ht="12.75">
      <c r="D198" s="22"/>
      <c r="E198" s="23"/>
      <c r="F198" s="21"/>
      <c r="G198" s="21"/>
      <c r="H198" s="21"/>
      <c r="I198" s="35"/>
      <c r="J198" s="36"/>
      <c r="K198" s="1"/>
      <c r="N198" s="1"/>
      <c r="O198" s="38"/>
      <c r="P198" s="1"/>
    </row>
    <row r="199" spans="4:16" ht="12.75">
      <c r="D199" s="22"/>
      <c r="E199" s="23"/>
      <c r="F199" s="21"/>
      <c r="G199" s="21"/>
      <c r="H199" s="21"/>
      <c r="I199" s="35"/>
      <c r="J199" s="36"/>
      <c r="K199" s="1"/>
      <c r="N199" s="1"/>
      <c r="O199" s="38"/>
      <c r="P199" s="1"/>
    </row>
    <row r="200" spans="4:16" ht="12.75">
      <c r="D200" s="22"/>
      <c r="E200" s="23"/>
      <c r="F200" s="21"/>
      <c r="G200" s="21"/>
      <c r="H200" s="21"/>
      <c r="I200" s="35"/>
      <c r="J200" s="36"/>
      <c r="K200" s="1"/>
      <c r="N200" s="1"/>
      <c r="O200" s="38"/>
      <c r="P200" s="1"/>
    </row>
    <row r="201" spans="4:16" ht="12.75">
      <c r="D201" s="22"/>
      <c r="E201" s="23"/>
      <c r="F201" s="21"/>
      <c r="G201" s="21"/>
      <c r="H201" s="21"/>
      <c r="I201" s="35"/>
      <c r="J201" s="36"/>
      <c r="K201" s="1"/>
      <c r="N201" s="1"/>
      <c r="O201" s="38"/>
      <c r="P201" s="1"/>
    </row>
    <row r="202" spans="4:16" ht="12.75">
      <c r="D202" s="22"/>
      <c r="E202" s="23"/>
      <c r="F202" s="21"/>
      <c r="G202" s="21"/>
      <c r="H202" s="21"/>
      <c r="I202" s="35"/>
      <c r="J202" s="36"/>
      <c r="K202" s="1"/>
      <c r="N202" s="1"/>
      <c r="O202" s="38"/>
      <c r="P202" s="1"/>
    </row>
    <row r="203" spans="4:16" ht="12.75">
      <c r="D203" s="22"/>
      <c r="E203" s="23"/>
      <c r="F203" s="21"/>
      <c r="G203" s="21"/>
      <c r="H203" s="21"/>
      <c r="I203" s="35"/>
      <c r="J203" s="36"/>
      <c r="K203" s="1"/>
      <c r="N203" s="1"/>
      <c r="O203" s="38"/>
      <c r="P203" s="1"/>
    </row>
    <row r="204" spans="4:16" ht="12.75">
      <c r="D204" s="22"/>
      <c r="E204" s="23"/>
      <c r="F204" s="21"/>
      <c r="G204" s="21"/>
      <c r="H204" s="21"/>
      <c r="I204" s="35"/>
      <c r="J204" s="36"/>
      <c r="K204" s="1"/>
      <c r="N204" s="1"/>
      <c r="O204" s="38"/>
      <c r="P204" s="1"/>
    </row>
    <row r="205" spans="4:16" ht="12.75">
      <c r="D205" s="22"/>
      <c r="E205" s="23"/>
      <c r="F205" s="21"/>
      <c r="G205" s="21"/>
      <c r="H205" s="21"/>
      <c r="I205" s="35"/>
      <c r="J205" s="36"/>
      <c r="K205" s="1"/>
      <c r="N205" s="1"/>
      <c r="O205" s="38"/>
      <c r="P205" s="1"/>
    </row>
    <row r="206" spans="4:16" ht="12.75">
      <c r="D206" s="22"/>
      <c r="E206" s="23"/>
      <c r="F206" s="21"/>
      <c r="G206" s="21"/>
      <c r="H206" s="21"/>
      <c r="I206" s="35"/>
      <c r="J206" s="36"/>
      <c r="K206" s="1"/>
      <c r="N206" s="1"/>
      <c r="O206" s="38"/>
      <c r="P206" s="1"/>
    </row>
    <row r="207" spans="4:16" ht="12.75">
      <c r="D207" s="22"/>
      <c r="E207" s="23"/>
      <c r="F207" s="21"/>
      <c r="G207" s="21"/>
      <c r="H207" s="21"/>
      <c r="I207" s="35"/>
      <c r="J207" s="36"/>
      <c r="K207" s="1"/>
      <c r="N207" s="1"/>
      <c r="O207" s="38"/>
      <c r="P207" s="1"/>
    </row>
    <row r="208" spans="4:16" ht="12.75">
      <c r="D208" s="22"/>
      <c r="E208" s="23"/>
      <c r="F208" s="21"/>
      <c r="G208" s="21"/>
      <c r="H208" s="21"/>
      <c r="I208" s="35"/>
      <c r="J208" s="36"/>
      <c r="K208" s="1"/>
      <c r="N208" s="1"/>
      <c r="O208" s="38"/>
      <c r="P208" s="1"/>
    </row>
    <row r="209" spans="4:16" ht="12.75">
      <c r="D209" s="22"/>
      <c r="E209" s="23"/>
      <c r="F209" s="21"/>
      <c r="G209" s="21"/>
      <c r="H209" s="21"/>
      <c r="I209" s="35"/>
      <c r="J209" s="36"/>
      <c r="K209" s="1"/>
      <c r="N209" s="1"/>
      <c r="O209" s="38"/>
      <c r="P209" s="1"/>
    </row>
    <row r="210" spans="4:16" ht="12.75">
      <c r="D210" s="22"/>
      <c r="E210" s="23"/>
      <c r="F210" s="21"/>
      <c r="G210" s="21"/>
      <c r="H210" s="21"/>
      <c r="I210" s="35"/>
      <c r="J210" s="36"/>
      <c r="K210" s="1"/>
      <c r="N210" s="1"/>
      <c r="O210" s="38"/>
      <c r="P210" s="1"/>
    </row>
    <row r="211" spans="4:16" ht="12.75">
      <c r="D211" s="22"/>
      <c r="E211" s="23"/>
      <c r="F211" s="21"/>
      <c r="G211" s="21"/>
      <c r="H211" s="21"/>
      <c r="I211" s="35"/>
      <c r="J211" s="36"/>
      <c r="K211" s="1"/>
      <c r="N211" s="1"/>
      <c r="O211" s="38"/>
      <c r="P211" s="1"/>
    </row>
    <row r="212" spans="4:16" ht="12.75">
      <c r="D212" s="22"/>
      <c r="E212" s="23"/>
      <c r="F212" s="21"/>
      <c r="G212" s="21"/>
      <c r="H212" s="21"/>
      <c r="I212" s="35"/>
      <c r="J212" s="36"/>
      <c r="K212" s="1"/>
      <c r="N212" s="1"/>
      <c r="O212" s="38"/>
      <c r="P212" s="1"/>
    </row>
    <row r="213" spans="4:16" ht="12.75">
      <c r="D213" s="22"/>
      <c r="E213" s="23"/>
      <c r="F213" s="21"/>
      <c r="G213" s="21"/>
      <c r="H213" s="21"/>
      <c r="I213" s="35"/>
      <c r="J213" s="36"/>
      <c r="K213" s="1"/>
      <c r="N213" s="1"/>
      <c r="O213" s="38"/>
      <c r="P213" s="1"/>
    </row>
    <row r="214" spans="4:16" ht="12.75">
      <c r="D214" s="22"/>
      <c r="E214" s="23"/>
      <c r="F214" s="21"/>
      <c r="G214" s="21"/>
      <c r="H214" s="21"/>
      <c r="I214" s="35"/>
      <c r="J214" s="36"/>
      <c r="K214" s="1"/>
      <c r="N214" s="1"/>
      <c r="O214" s="38"/>
      <c r="P214" s="1"/>
    </row>
    <row r="215" spans="4:16" ht="12.75">
      <c r="D215" s="22"/>
      <c r="E215" s="23"/>
      <c r="F215" s="21"/>
      <c r="G215" s="21"/>
      <c r="H215" s="21"/>
      <c r="I215" s="35"/>
      <c r="J215" s="36"/>
      <c r="K215" s="1"/>
      <c r="N215" s="1"/>
      <c r="O215" s="38"/>
      <c r="P215" s="1"/>
    </row>
    <row r="216" spans="4:16" ht="12.75">
      <c r="D216" s="22"/>
      <c r="E216" s="23"/>
      <c r="F216" s="21"/>
      <c r="G216" s="21"/>
      <c r="H216" s="21"/>
      <c r="I216" s="35"/>
      <c r="J216" s="36"/>
      <c r="K216" s="1"/>
      <c r="N216" s="1"/>
      <c r="O216" s="38"/>
      <c r="P216" s="1"/>
    </row>
    <row r="217" spans="4:16" ht="12.75">
      <c r="D217" s="22"/>
      <c r="E217" s="23"/>
      <c r="F217" s="21"/>
      <c r="G217" s="21"/>
      <c r="H217" s="21"/>
      <c r="I217" s="35"/>
      <c r="J217" s="36"/>
      <c r="K217" s="1"/>
      <c r="N217" s="1"/>
      <c r="O217" s="38"/>
      <c r="P217" s="1"/>
    </row>
    <row r="218" spans="4:16" ht="12.75">
      <c r="D218" s="22"/>
      <c r="E218" s="23"/>
      <c r="F218" s="21"/>
      <c r="G218" s="21"/>
      <c r="H218" s="21"/>
      <c r="I218" s="35"/>
      <c r="J218" s="36"/>
      <c r="K218" s="1"/>
      <c r="N218" s="1"/>
      <c r="O218" s="38"/>
      <c r="P218" s="1"/>
    </row>
    <row r="219" spans="4:16" ht="12.75">
      <c r="D219" s="22"/>
      <c r="E219" s="23"/>
      <c r="F219" s="21"/>
      <c r="G219" s="21"/>
      <c r="H219" s="21"/>
      <c r="I219" s="35"/>
      <c r="J219" s="36"/>
      <c r="K219" s="1"/>
      <c r="N219" s="1"/>
      <c r="O219" s="38"/>
      <c r="P219" s="1"/>
    </row>
    <row r="220" spans="4:16" ht="12.75">
      <c r="D220" s="22"/>
      <c r="E220" s="23"/>
      <c r="F220" s="21"/>
      <c r="G220" s="21"/>
      <c r="H220" s="21"/>
      <c r="I220" s="35"/>
      <c r="J220" s="36"/>
      <c r="K220" s="1"/>
      <c r="N220" s="1"/>
      <c r="O220" s="38"/>
      <c r="P220" s="1"/>
    </row>
    <row r="221" spans="4:16" ht="12.75">
      <c r="D221" s="22"/>
      <c r="E221" s="23"/>
      <c r="F221" s="21"/>
      <c r="G221" s="21"/>
      <c r="H221" s="21"/>
      <c r="I221" s="35"/>
      <c r="J221" s="36"/>
      <c r="K221" s="1"/>
      <c r="N221" s="1"/>
      <c r="O221" s="38"/>
      <c r="P221" s="1"/>
    </row>
    <row r="222" spans="4:16" ht="12.75">
      <c r="D222" s="22"/>
      <c r="E222" s="23"/>
      <c r="F222" s="21"/>
      <c r="G222" s="21"/>
      <c r="H222" s="21"/>
      <c r="I222" s="35"/>
      <c r="J222" s="36"/>
      <c r="K222" s="1"/>
      <c r="N222" s="1"/>
      <c r="O222" s="38"/>
      <c r="P222" s="1"/>
    </row>
    <row r="223" spans="4:16" ht="12.75">
      <c r="D223" s="22"/>
      <c r="E223" s="23"/>
      <c r="F223" s="21"/>
      <c r="G223" s="21"/>
      <c r="H223" s="21"/>
      <c r="I223" s="35"/>
      <c r="J223" s="36"/>
      <c r="K223" s="1"/>
      <c r="N223" s="1"/>
      <c r="O223" s="38"/>
      <c r="P223" s="1"/>
    </row>
    <row r="224" spans="4:16" ht="12.75">
      <c r="D224" s="22"/>
      <c r="E224" s="23"/>
      <c r="F224" s="21"/>
      <c r="G224" s="21"/>
      <c r="H224" s="21"/>
      <c r="I224" s="35"/>
      <c r="J224" s="36"/>
      <c r="K224" s="1"/>
      <c r="N224" s="1"/>
      <c r="O224" s="38"/>
      <c r="P224" s="1"/>
    </row>
    <row r="225" spans="4:16" ht="12.75">
      <c r="D225" s="22"/>
      <c r="E225" s="23"/>
      <c r="F225" s="21"/>
      <c r="G225" s="21"/>
      <c r="H225" s="21"/>
      <c r="I225" s="35"/>
      <c r="J225" s="36"/>
      <c r="K225" s="1"/>
      <c r="N225" s="1"/>
      <c r="O225" s="38"/>
      <c r="P225" s="1"/>
    </row>
    <row r="226" spans="4:16" ht="12.75">
      <c r="D226" s="22"/>
      <c r="E226" s="23"/>
      <c r="F226" s="21"/>
      <c r="G226" s="21"/>
      <c r="H226" s="21"/>
      <c r="I226" s="35"/>
      <c r="J226" s="36"/>
      <c r="K226" s="1"/>
      <c r="N226" s="1"/>
      <c r="O226" s="38"/>
      <c r="P226" s="1"/>
    </row>
    <row r="227" spans="4:16" ht="12.75">
      <c r="D227" s="22"/>
      <c r="E227" s="23"/>
      <c r="F227" s="21"/>
      <c r="G227" s="21"/>
      <c r="H227" s="21"/>
      <c r="I227" s="35"/>
      <c r="J227" s="36"/>
      <c r="K227" s="1"/>
      <c r="N227" s="1"/>
      <c r="O227" s="38"/>
      <c r="P227" s="1"/>
    </row>
    <row r="228" spans="4:16" ht="12.75">
      <c r="D228" s="22"/>
      <c r="E228" s="23"/>
      <c r="F228" s="21"/>
      <c r="G228" s="21"/>
      <c r="H228" s="21"/>
      <c r="I228" s="35"/>
      <c r="J228" s="36"/>
      <c r="K228" s="1"/>
      <c r="N228" s="1"/>
      <c r="O228" s="38"/>
      <c r="P228" s="1"/>
    </row>
    <row r="229" spans="4:16" ht="12.75">
      <c r="D229" s="22"/>
      <c r="E229" s="23"/>
      <c r="F229" s="21"/>
      <c r="G229" s="21"/>
      <c r="H229" s="21"/>
      <c r="I229" s="35"/>
      <c r="J229" s="36"/>
      <c r="K229" s="1"/>
      <c r="N229" s="1"/>
      <c r="O229" s="38"/>
      <c r="P229" s="1"/>
    </row>
    <row r="230" spans="4:16" ht="12.75">
      <c r="D230" s="22"/>
      <c r="E230" s="23"/>
      <c r="F230" s="21"/>
      <c r="G230" s="21"/>
      <c r="H230" s="21"/>
      <c r="I230" s="35"/>
      <c r="J230" s="36"/>
      <c r="K230" s="1"/>
      <c r="N230" s="1"/>
      <c r="O230" s="38"/>
      <c r="P230" s="1"/>
    </row>
    <row r="231" spans="4:16" ht="12.75">
      <c r="D231" s="22"/>
      <c r="E231" s="23"/>
      <c r="F231" s="21"/>
      <c r="G231" s="21"/>
      <c r="H231" s="21"/>
      <c r="I231" s="35"/>
      <c r="J231" s="36"/>
      <c r="K231" s="1"/>
      <c r="N231" s="1"/>
      <c r="O231" s="38"/>
      <c r="P231" s="1"/>
    </row>
    <row r="232" spans="4:16" ht="12.75">
      <c r="D232" s="22"/>
      <c r="E232" s="23"/>
      <c r="F232" s="21"/>
      <c r="G232" s="21"/>
      <c r="H232" s="21"/>
      <c r="I232" s="35"/>
      <c r="J232" s="36"/>
      <c r="K232" s="1"/>
      <c r="N232" s="1"/>
      <c r="O232" s="38"/>
      <c r="P232" s="1"/>
    </row>
    <row r="233" spans="4:16" ht="12.75">
      <c r="D233" s="22"/>
      <c r="E233" s="23"/>
      <c r="F233" s="21"/>
      <c r="G233" s="21"/>
      <c r="H233" s="21"/>
      <c r="I233" s="35"/>
      <c r="J233" s="36"/>
      <c r="K233" s="1"/>
      <c r="N233" s="1"/>
      <c r="O233" s="38"/>
      <c r="P233" s="1"/>
    </row>
    <row r="234" spans="4:16" ht="12.75">
      <c r="D234" s="22"/>
      <c r="E234" s="23"/>
      <c r="F234" s="21"/>
      <c r="G234" s="21"/>
      <c r="H234" s="21"/>
      <c r="I234" s="35"/>
      <c r="J234" s="36"/>
      <c r="K234" s="1"/>
      <c r="N234" s="1"/>
      <c r="O234" s="38"/>
      <c r="P234" s="1"/>
    </row>
    <row r="235" spans="4:16" ht="12.75">
      <c r="D235" s="22"/>
      <c r="E235" s="23"/>
      <c r="F235" s="21"/>
      <c r="G235" s="21"/>
      <c r="H235" s="21"/>
      <c r="I235" s="35"/>
      <c r="J235" s="36"/>
      <c r="K235" s="1"/>
      <c r="O235" s="38"/>
      <c r="P235" s="1"/>
    </row>
    <row r="236" spans="4:16" ht="12.75">
      <c r="D236" s="22"/>
      <c r="E236" s="23"/>
      <c r="O236" s="38"/>
      <c r="P236" s="1"/>
    </row>
    <row r="237" spans="4:16" ht="12.75">
      <c r="D237" s="22"/>
      <c r="E237" s="23"/>
      <c r="O237" s="38"/>
      <c r="P237" s="1"/>
    </row>
    <row r="238" spans="4:16" ht="12.75">
      <c r="D238" s="22"/>
      <c r="E238" s="23"/>
      <c r="O238" s="38"/>
      <c r="P238" s="1"/>
    </row>
    <row r="239" spans="4:16" ht="12.75">
      <c r="D239" s="22"/>
      <c r="E239" s="23"/>
      <c r="O239" s="38"/>
      <c r="P239" s="1"/>
    </row>
    <row r="240" spans="4:16" ht="12.75">
      <c r="D240" s="41"/>
      <c r="O240" s="38"/>
      <c r="P240" s="1"/>
    </row>
    <row r="241" spans="4:16" ht="12.75">
      <c r="D241" s="41"/>
      <c r="O241" s="38"/>
      <c r="P241" s="1"/>
    </row>
    <row r="242" ht="12.75">
      <c r="D242" s="41"/>
    </row>
    <row r="243" ht="12.75">
      <c r="D243" s="41"/>
    </row>
    <row r="244" ht="12.75">
      <c r="D244" s="41"/>
    </row>
    <row r="245" ht="12.75">
      <c r="D245" s="41"/>
    </row>
    <row r="246" ht="12.75">
      <c r="D246" s="41"/>
    </row>
    <row r="247" ht="12.75">
      <c r="D247" s="41"/>
    </row>
    <row r="248" ht="12.75">
      <c r="D248" s="41"/>
    </row>
    <row r="249" ht="12.75">
      <c r="D249" s="41"/>
    </row>
    <row r="250" ht="12.75">
      <c r="D250" s="41"/>
    </row>
    <row r="251" ht="12.75">
      <c r="D251" s="41"/>
    </row>
    <row r="252" ht="12.75">
      <c r="D252" s="41"/>
    </row>
    <row r="253" ht="12.75">
      <c r="D253" s="41"/>
    </row>
    <row r="254" ht="12.75">
      <c r="D254" s="41"/>
    </row>
    <row r="255" ht="12.75">
      <c r="D255" s="41"/>
    </row>
    <row r="256" ht="12.75">
      <c r="D256" s="41"/>
    </row>
    <row r="257" ht="12.75">
      <c r="D257" s="41"/>
    </row>
    <row r="258" ht="12.75">
      <c r="D258" s="41"/>
    </row>
    <row r="259" ht="12.75">
      <c r="D259" s="41"/>
    </row>
    <row r="260" ht="12.75">
      <c r="D260" s="41"/>
    </row>
    <row r="261" ht="12.75">
      <c r="D261" s="41"/>
    </row>
    <row r="262" ht="12.75">
      <c r="D262" s="41"/>
    </row>
    <row r="263" ht="12.75">
      <c r="D263" s="41"/>
    </row>
    <row r="264" ht="12.75">
      <c r="D264" s="41"/>
    </row>
    <row r="265" ht="12.75">
      <c r="D265" s="41"/>
    </row>
    <row r="266" ht="12.75">
      <c r="D266" s="41"/>
    </row>
    <row r="267" ht="12.75">
      <c r="D267" s="41"/>
    </row>
    <row r="268" ht="12.75">
      <c r="D268" s="41"/>
    </row>
    <row r="269" ht="12.75">
      <c r="D269" s="41"/>
    </row>
    <row r="270" ht="12.75">
      <c r="D270" s="41"/>
    </row>
    <row r="271" ht="12.75">
      <c r="D271" s="41"/>
    </row>
    <row r="272" ht="12.75">
      <c r="D272" s="41"/>
    </row>
    <row r="273" ht="12.75">
      <c r="D273" s="41"/>
    </row>
    <row r="274" ht="12.75">
      <c r="D274" s="41"/>
    </row>
    <row r="275" ht="12.75">
      <c r="D275" s="41"/>
    </row>
    <row r="276" ht="12.75">
      <c r="D276" s="41"/>
    </row>
    <row r="277" ht="12.75">
      <c r="D277" s="41"/>
    </row>
    <row r="278" ht="12.75">
      <c r="D278" s="41"/>
    </row>
    <row r="279" ht="12.75">
      <c r="D279" s="41"/>
    </row>
    <row r="280" ht="12.75">
      <c r="D280" s="41"/>
    </row>
    <row r="281" ht="12.75">
      <c r="D281" s="41"/>
    </row>
    <row r="282" ht="12.75">
      <c r="D282" s="41"/>
    </row>
    <row r="283" ht="12.75">
      <c r="D283" s="41"/>
    </row>
    <row r="284" ht="12.75">
      <c r="D284" s="41"/>
    </row>
    <row r="285" ht="12.75">
      <c r="D285" s="41"/>
    </row>
    <row r="286" ht="12.75">
      <c r="D286" s="41"/>
    </row>
    <row r="287" ht="12.75">
      <c r="D287" s="41"/>
    </row>
    <row r="288" ht="12.75">
      <c r="D288" s="41"/>
    </row>
    <row r="289" ht="12.75">
      <c r="D289" s="41"/>
    </row>
    <row r="290" ht="12.75">
      <c r="D290" s="41"/>
    </row>
    <row r="291" ht="12.75">
      <c r="D291" s="41"/>
    </row>
    <row r="292" ht="12.75">
      <c r="D292" s="41"/>
    </row>
    <row r="293" ht="12.75">
      <c r="D293" s="41"/>
    </row>
    <row r="294" ht="12.75">
      <c r="D294" s="41"/>
    </row>
    <row r="295" ht="12.75">
      <c r="D295" s="41"/>
    </row>
    <row r="296" ht="12.75">
      <c r="D296" s="41"/>
    </row>
    <row r="297" ht="12.75">
      <c r="D297" s="41"/>
    </row>
    <row r="298" ht="12.75">
      <c r="D298" s="41"/>
    </row>
    <row r="299" ht="12.75">
      <c r="D299" s="41"/>
    </row>
    <row r="300" ht="12.75">
      <c r="D300" s="41"/>
    </row>
    <row r="301" ht="12.75">
      <c r="D301" s="41"/>
    </row>
    <row r="302" ht="12.75">
      <c r="D302" s="41"/>
    </row>
    <row r="303" ht="12.75">
      <c r="D303" s="41"/>
    </row>
    <row r="304" ht="12.75">
      <c r="D304" s="41"/>
    </row>
    <row r="305" ht="12.75">
      <c r="D305" s="41"/>
    </row>
    <row r="306" ht="12.75">
      <c r="D306" s="41"/>
    </row>
    <row r="307" ht="12.75">
      <c r="D307" s="41"/>
    </row>
    <row r="308" ht="12.75">
      <c r="D308" s="41"/>
    </row>
    <row r="309" ht="12.75">
      <c r="D309" s="41"/>
    </row>
    <row r="310" ht="12.75">
      <c r="D310" s="41"/>
    </row>
    <row r="311" ht="12.75">
      <c r="D311" s="41"/>
    </row>
    <row r="312" ht="12.75">
      <c r="D312" s="41"/>
    </row>
    <row r="313" ht="12.75">
      <c r="D313" s="41"/>
    </row>
    <row r="314" ht="12.75">
      <c r="D314" s="41"/>
    </row>
    <row r="315" ht="12.75">
      <c r="D315" s="41"/>
    </row>
    <row r="316" ht="12.75">
      <c r="D316" s="41"/>
    </row>
    <row r="317" ht="12.75">
      <c r="D317" s="41"/>
    </row>
    <row r="318" ht="12.75">
      <c r="D318" s="41"/>
    </row>
    <row r="319" ht="12.75">
      <c r="D319" s="41"/>
    </row>
    <row r="320" ht="12.75">
      <c r="D320" s="41"/>
    </row>
    <row r="321" ht="12.75">
      <c r="D321" s="41"/>
    </row>
    <row r="322" ht="12.75">
      <c r="D322" s="41"/>
    </row>
    <row r="323" ht="12.75">
      <c r="D323" s="41"/>
    </row>
    <row r="324" ht="12.75">
      <c r="D324" s="41"/>
    </row>
    <row r="325" ht="12.75">
      <c r="D325" s="41"/>
    </row>
    <row r="326" ht="12.75">
      <c r="D326" s="41"/>
    </row>
    <row r="327" ht="12.75">
      <c r="D327" s="41"/>
    </row>
    <row r="328" ht="12.75">
      <c r="D328" s="41"/>
    </row>
    <row r="329" ht="12.75">
      <c r="D329" s="41"/>
    </row>
    <row r="330" ht="12.75">
      <c r="D330" s="41"/>
    </row>
    <row r="331" ht="12.75">
      <c r="D331" s="41"/>
    </row>
    <row r="332" ht="12.75">
      <c r="D332" s="41"/>
    </row>
    <row r="333" ht="12.75">
      <c r="D333" s="41"/>
    </row>
    <row r="334" ht="12.75">
      <c r="D334" s="41"/>
    </row>
    <row r="335" ht="12.75">
      <c r="D335" s="41"/>
    </row>
    <row r="336" ht="12.75">
      <c r="D336" s="41"/>
    </row>
    <row r="337" ht="12.75">
      <c r="D337" s="41"/>
    </row>
    <row r="338" ht="12.75">
      <c r="D338" s="41"/>
    </row>
    <row r="339" ht="12.75">
      <c r="D339" s="41"/>
    </row>
    <row r="340" ht="12.75">
      <c r="D340" s="41"/>
    </row>
    <row r="341" ht="12.75">
      <c r="D341" s="41"/>
    </row>
    <row r="342" ht="12.75">
      <c r="D342" s="41"/>
    </row>
    <row r="343" ht="12.75">
      <c r="D343" s="41"/>
    </row>
    <row r="344" ht="12.75">
      <c r="D344" s="41"/>
    </row>
    <row r="345" ht="12.75">
      <c r="D345" s="41"/>
    </row>
    <row r="346" ht="12.75">
      <c r="D346" s="41"/>
    </row>
    <row r="347" ht="12.75">
      <c r="D347" s="41"/>
    </row>
    <row r="348" ht="12.75">
      <c r="D348" s="41"/>
    </row>
    <row r="349" ht="12.75">
      <c r="D349" s="41"/>
    </row>
    <row r="350" ht="12.75">
      <c r="D350" s="41"/>
    </row>
    <row r="351" ht="12.75">
      <c r="D351" s="41"/>
    </row>
    <row r="352" ht="12.75">
      <c r="D352" s="41"/>
    </row>
    <row r="353" ht="12.75">
      <c r="D353" s="41"/>
    </row>
    <row r="354" ht="12.75">
      <c r="D354" s="41"/>
    </row>
    <row r="355" ht="12.75">
      <c r="D355" s="41"/>
    </row>
    <row r="356" ht="12.75">
      <c r="D356" s="41"/>
    </row>
    <row r="357" ht="12.75">
      <c r="D357" s="41"/>
    </row>
    <row r="358" ht="12.75">
      <c r="D358" s="41"/>
    </row>
    <row r="359" ht="12.75">
      <c r="D359" s="41"/>
    </row>
    <row r="360" ht="12.75">
      <c r="D360" s="41"/>
    </row>
    <row r="361" ht="12.75">
      <c r="D361" s="41"/>
    </row>
    <row r="362" ht="12.75">
      <c r="D362" s="41"/>
    </row>
    <row r="363" ht="12.75">
      <c r="D363" s="41"/>
    </row>
    <row r="364" ht="12.75">
      <c r="D364" s="41"/>
    </row>
    <row r="365" ht="12.75">
      <c r="D365" s="41"/>
    </row>
    <row r="366" ht="12.75">
      <c r="D366" s="41"/>
    </row>
    <row r="367" ht="12.75">
      <c r="D367" s="41"/>
    </row>
    <row r="368" ht="12.75">
      <c r="D368" s="41"/>
    </row>
    <row r="369" ht="12.75">
      <c r="D369" s="41"/>
    </row>
    <row r="370" ht="12.75">
      <c r="D370" s="41"/>
    </row>
    <row r="371" ht="12.75">
      <c r="D371" s="41"/>
    </row>
    <row r="372" ht="12.75">
      <c r="D372" s="41"/>
    </row>
    <row r="373" ht="12.75">
      <c r="D373" s="41"/>
    </row>
    <row r="374" ht="12.75">
      <c r="D374" s="41"/>
    </row>
    <row r="375" ht="12.75">
      <c r="D375" s="41"/>
    </row>
    <row r="376" ht="12.75">
      <c r="D376" s="41"/>
    </row>
    <row r="377" ht="12.75">
      <c r="D377" s="41"/>
    </row>
    <row r="378" ht="12.75">
      <c r="D378" s="41"/>
    </row>
    <row r="379" ht="12.75">
      <c r="D379" s="41"/>
    </row>
    <row r="380" ht="12.75">
      <c r="D380" s="41"/>
    </row>
    <row r="381" ht="12.75">
      <c r="D381" s="41"/>
    </row>
    <row r="382" ht="12.75">
      <c r="D382" s="41"/>
    </row>
    <row r="383" ht="12.75">
      <c r="D383" s="41"/>
    </row>
    <row r="384" ht="12.75">
      <c r="D384" s="41"/>
    </row>
    <row r="385" ht="12.75">
      <c r="D385" s="41"/>
    </row>
    <row r="386" ht="12.75">
      <c r="D386" s="41"/>
    </row>
    <row r="387" ht="12.75">
      <c r="D387" s="41"/>
    </row>
    <row r="388" ht="12.75">
      <c r="D388" s="41"/>
    </row>
    <row r="389" ht="12.75">
      <c r="D389" s="41"/>
    </row>
    <row r="390" ht="12.75">
      <c r="D390" s="41"/>
    </row>
    <row r="391" ht="12.75">
      <c r="D391" s="41"/>
    </row>
    <row r="392" ht="12.75">
      <c r="D392" s="41"/>
    </row>
    <row r="393" ht="12.75">
      <c r="D393" s="41"/>
    </row>
    <row r="394" ht="12.75">
      <c r="D394" s="41"/>
    </row>
    <row r="395" ht="12.75">
      <c r="D395" s="41"/>
    </row>
    <row r="396" ht="12.75">
      <c r="D396" s="41"/>
    </row>
    <row r="397" ht="12.75">
      <c r="D397" s="41"/>
    </row>
    <row r="398" ht="12.75">
      <c r="D398" s="41"/>
    </row>
    <row r="399" ht="12.75">
      <c r="D399" s="41"/>
    </row>
    <row r="400" ht="12.75">
      <c r="D400" s="41"/>
    </row>
    <row r="401" ht="12.75">
      <c r="D401" s="41"/>
    </row>
    <row r="402" ht="12.75">
      <c r="D402" s="41"/>
    </row>
    <row r="403" ht="12.75">
      <c r="D403" s="41"/>
    </row>
    <row r="404" ht="12.75">
      <c r="D404" s="41"/>
    </row>
    <row r="405" ht="12.75">
      <c r="D405" s="41"/>
    </row>
    <row r="406" ht="12.75">
      <c r="D406" s="41"/>
    </row>
    <row r="407" ht="12.75">
      <c r="D407" s="41"/>
    </row>
    <row r="408" ht="12.75">
      <c r="D408" s="41"/>
    </row>
    <row r="409" ht="12.75">
      <c r="D409" s="41"/>
    </row>
    <row r="410" ht="12.75">
      <c r="D410" s="41"/>
    </row>
    <row r="411" ht="12.75">
      <c r="D411" s="41"/>
    </row>
    <row r="412" ht="12.75">
      <c r="D412" s="41"/>
    </row>
    <row r="413" ht="12.75">
      <c r="D413" s="41"/>
    </row>
    <row r="414" ht="12.75">
      <c r="D414" s="41"/>
    </row>
    <row r="415" ht="12.75">
      <c r="D415" s="41"/>
    </row>
    <row r="416" ht="12.75">
      <c r="D416" s="41"/>
    </row>
    <row r="417" ht="12.75">
      <c r="D417" s="41"/>
    </row>
    <row r="418" ht="12.75">
      <c r="D418" s="41"/>
    </row>
    <row r="419" ht="12.75">
      <c r="D419" s="41"/>
    </row>
    <row r="420" ht="12.75">
      <c r="D420" s="41"/>
    </row>
    <row r="421" ht="12.75">
      <c r="D421" s="41"/>
    </row>
    <row r="422" ht="12.75">
      <c r="D422" s="41"/>
    </row>
    <row r="423" ht="12.75">
      <c r="D423" s="41"/>
    </row>
    <row r="424" ht="12.75">
      <c r="D424" s="41"/>
    </row>
    <row r="425" ht="12.75">
      <c r="D425" s="41"/>
    </row>
    <row r="426" ht="12.75">
      <c r="D426" s="41"/>
    </row>
    <row r="427" ht="12.75">
      <c r="D427" s="41"/>
    </row>
    <row r="428" ht="12.75">
      <c r="D428" s="41"/>
    </row>
    <row r="429" ht="12.75">
      <c r="D429" s="41"/>
    </row>
    <row r="430" ht="12.75">
      <c r="D430" s="41"/>
    </row>
    <row r="431" ht="12.75">
      <c r="D431" s="41"/>
    </row>
    <row r="432" ht="12.75">
      <c r="D432" s="41"/>
    </row>
    <row r="433" ht="12.75">
      <c r="D433" s="41"/>
    </row>
    <row r="434" ht="12.75">
      <c r="D434" s="41"/>
    </row>
    <row r="435" ht="12.75">
      <c r="D435" s="41"/>
    </row>
    <row r="436" ht="12.75">
      <c r="D436" s="41"/>
    </row>
    <row r="437" ht="12.75">
      <c r="D437" s="41"/>
    </row>
    <row r="438" ht="12.75">
      <c r="D438" s="41"/>
    </row>
    <row r="439" ht="12.75">
      <c r="D439" s="41"/>
    </row>
    <row r="440" ht="12.75">
      <c r="D440" s="41"/>
    </row>
    <row r="441" ht="12.75">
      <c r="D441" s="41"/>
    </row>
    <row r="442" ht="12.75">
      <c r="D442" s="41"/>
    </row>
    <row r="443" ht="12.75">
      <c r="D443" s="41"/>
    </row>
    <row r="444" ht="12.75">
      <c r="D444" s="41"/>
    </row>
    <row r="445" ht="12.75">
      <c r="D445" s="41"/>
    </row>
    <row r="446" ht="12.75">
      <c r="D446" s="41"/>
    </row>
    <row r="447" ht="12.75">
      <c r="D447" s="41"/>
    </row>
    <row r="448" ht="12.75">
      <c r="D448" s="41"/>
    </row>
    <row r="449" ht="12.75">
      <c r="D449" s="41"/>
    </row>
    <row r="450" ht="12.75">
      <c r="D450" s="41"/>
    </row>
    <row r="451" ht="12.75">
      <c r="D451" s="41"/>
    </row>
    <row r="452" ht="12.75">
      <c r="D452" s="41"/>
    </row>
    <row r="453" ht="12.75">
      <c r="D453" s="41"/>
    </row>
    <row r="454" ht="12.75">
      <c r="D454" s="41"/>
    </row>
    <row r="455" ht="12.75">
      <c r="D455" s="41"/>
    </row>
    <row r="456" ht="12.75">
      <c r="D456" s="41"/>
    </row>
    <row r="457" ht="12.75">
      <c r="D457" s="41"/>
    </row>
    <row r="458" ht="12.75">
      <c r="D458" s="41"/>
    </row>
    <row r="459" ht="12.75">
      <c r="D459" s="41"/>
    </row>
    <row r="460" ht="12.75">
      <c r="D460" s="41"/>
    </row>
    <row r="461" ht="12.75">
      <c r="D461" s="41"/>
    </row>
    <row r="462" ht="12.75">
      <c r="D462" s="41"/>
    </row>
    <row r="463" ht="12.75">
      <c r="D463" s="41"/>
    </row>
    <row r="464" ht="12.75">
      <c r="D464" s="41"/>
    </row>
    <row r="465" ht="12.75">
      <c r="D465" s="41"/>
    </row>
    <row r="466" ht="12.75">
      <c r="D466" s="41"/>
    </row>
    <row r="467" ht="12.75">
      <c r="D467" s="41"/>
    </row>
    <row r="468" ht="12.75">
      <c r="D468" s="41"/>
    </row>
    <row r="469" ht="12.75">
      <c r="D469" s="41"/>
    </row>
    <row r="470" ht="12.75">
      <c r="D470" s="41"/>
    </row>
    <row r="471" ht="12.75">
      <c r="D471" s="41"/>
    </row>
    <row r="472" ht="12.75">
      <c r="D472" s="41"/>
    </row>
    <row r="473" ht="12.75">
      <c r="D473" s="41"/>
    </row>
    <row r="474" ht="12.75">
      <c r="D474" s="41"/>
    </row>
    <row r="475" ht="12.75">
      <c r="D475" s="41"/>
    </row>
    <row r="476" ht="12.75">
      <c r="D476" s="41"/>
    </row>
    <row r="477" ht="12.75">
      <c r="D477" s="41"/>
    </row>
    <row r="478" ht="12.75">
      <c r="D478" s="41"/>
    </row>
    <row r="479" ht="12.75">
      <c r="D479" s="41"/>
    </row>
    <row r="480" ht="12.75">
      <c r="D480" s="41"/>
    </row>
    <row r="481" ht="12.75">
      <c r="D481" s="41"/>
    </row>
    <row r="482" ht="12.75">
      <c r="D482" s="41"/>
    </row>
    <row r="483" ht="12.75">
      <c r="D483" s="41"/>
    </row>
    <row r="484" ht="12.75">
      <c r="D484" s="41"/>
    </row>
    <row r="485" ht="12.75">
      <c r="D485" s="41"/>
    </row>
    <row r="486" ht="12.75">
      <c r="D486" s="41"/>
    </row>
    <row r="487" ht="12.75">
      <c r="D487" s="41"/>
    </row>
    <row r="488" ht="12.75">
      <c r="D488" s="41"/>
    </row>
    <row r="489" ht="12.75">
      <c r="D489" s="41"/>
    </row>
    <row r="490" ht="12.75">
      <c r="D490" s="41"/>
    </row>
    <row r="491" ht="12.75">
      <c r="D491" s="41"/>
    </row>
    <row r="492" ht="12.75">
      <c r="D492" s="41"/>
    </row>
    <row r="493" ht="12.75">
      <c r="D493" s="41"/>
    </row>
    <row r="494" ht="12.75">
      <c r="D494" s="41"/>
    </row>
    <row r="495" ht="12.75">
      <c r="D495" s="41"/>
    </row>
    <row r="496" ht="12.75">
      <c r="D496" s="41"/>
    </row>
    <row r="497" ht="12.75">
      <c r="D497" s="41"/>
    </row>
    <row r="498" ht="12.75">
      <c r="D498" s="41"/>
    </row>
    <row r="499" ht="12.75">
      <c r="D499" s="41"/>
    </row>
    <row r="500" ht="12.75">
      <c r="D500" s="41"/>
    </row>
    <row r="501" ht="12.75">
      <c r="D501" s="41"/>
    </row>
    <row r="502" ht="12.75">
      <c r="D502" s="41"/>
    </row>
    <row r="503" ht="12.75">
      <c r="D503" s="41"/>
    </row>
    <row r="504" ht="12.75">
      <c r="D504" s="41"/>
    </row>
    <row r="505" ht="12.75">
      <c r="D505" s="41"/>
    </row>
    <row r="506" ht="12.75">
      <c r="D506" s="41"/>
    </row>
    <row r="507" ht="12.75">
      <c r="D507" s="41"/>
    </row>
    <row r="508" ht="12.75">
      <c r="D508" s="41"/>
    </row>
    <row r="509" ht="12.75">
      <c r="D509" s="41"/>
    </row>
    <row r="510" ht="12.75">
      <c r="D510" s="41"/>
    </row>
    <row r="511" ht="12.75">
      <c r="D511" s="41"/>
    </row>
    <row r="512" ht="12.75">
      <c r="D512" s="41"/>
    </row>
    <row r="513" ht="12.75">
      <c r="D513" s="41"/>
    </row>
    <row r="514" ht="12.75">
      <c r="D514" s="41"/>
    </row>
    <row r="515" ht="12.75">
      <c r="D515" s="41"/>
    </row>
    <row r="516" ht="12.75">
      <c r="D516" s="41"/>
    </row>
    <row r="517" ht="12.75">
      <c r="D517" s="41"/>
    </row>
    <row r="518" ht="12.75">
      <c r="D518" s="41"/>
    </row>
    <row r="519" ht="12.75">
      <c r="D519" s="41"/>
    </row>
    <row r="520" ht="12.75">
      <c r="D520" s="41"/>
    </row>
    <row r="521" ht="12.75">
      <c r="D521" s="41"/>
    </row>
    <row r="522" ht="12.75">
      <c r="D522" s="41"/>
    </row>
    <row r="523" ht="12.75">
      <c r="D523" s="41"/>
    </row>
    <row r="524" ht="12.75">
      <c r="D524" s="41"/>
    </row>
    <row r="525" ht="12.75">
      <c r="D525" s="41"/>
    </row>
    <row r="526" ht="12.75">
      <c r="D526" s="41"/>
    </row>
    <row r="527" ht="12.75">
      <c r="D527" s="41"/>
    </row>
    <row r="528" ht="12.75">
      <c r="D528" s="41"/>
    </row>
    <row r="529" ht="12.75">
      <c r="D529" s="41"/>
    </row>
    <row r="530" ht="12.75">
      <c r="D530" s="41"/>
    </row>
    <row r="531" ht="12.75">
      <c r="D531" s="41"/>
    </row>
    <row r="532" ht="12.75">
      <c r="D532" s="41"/>
    </row>
    <row r="533" ht="12.75">
      <c r="D533" s="41"/>
    </row>
    <row r="534" ht="12.75">
      <c r="D534" s="41"/>
    </row>
    <row r="535" ht="12.75">
      <c r="D535" s="41"/>
    </row>
    <row r="536" ht="12.75">
      <c r="D536" s="41"/>
    </row>
    <row r="537" ht="12.75">
      <c r="D537" s="41"/>
    </row>
    <row r="538" ht="12.75">
      <c r="D538" s="41"/>
    </row>
    <row r="539" ht="12.75">
      <c r="D539" s="41"/>
    </row>
    <row r="540" ht="12.75">
      <c r="D540" s="41"/>
    </row>
    <row r="541" ht="12.75">
      <c r="D541" s="41"/>
    </row>
    <row r="542" ht="12.75">
      <c r="D542" s="41"/>
    </row>
    <row r="543" ht="12.75">
      <c r="D543" s="41"/>
    </row>
    <row r="544" ht="12.75">
      <c r="D544" s="41"/>
    </row>
    <row r="545" ht="12.75">
      <c r="D545" s="41"/>
    </row>
    <row r="546" ht="12.75">
      <c r="D546" s="41"/>
    </row>
    <row r="547" ht="12.75">
      <c r="D547" s="41"/>
    </row>
    <row r="548" ht="12.75">
      <c r="D548" s="41"/>
    </row>
    <row r="549" ht="12.75">
      <c r="D549" s="41"/>
    </row>
    <row r="550" ht="12.75">
      <c r="D550" s="41"/>
    </row>
    <row r="551" ht="12.75">
      <c r="D551" s="41"/>
    </row>
    <row r="552" ht="12.75">
      <c r="D552" s="41"/>
    </row>
    <row r="553" ht="12.75">
      <c r="D553" s="41"/>
    </row>
    <row r="554" ht="12.75">
      <c r="D554" s="41"/>
    </row>
    <row r="555" ht="12.75">
      <c r="D555" s="41"/>
    </row>
    <row r="556" ht="12.75">
      <c r="D556" s="41"/>
    </row>
    <row r="557" ht="12.75">
      <c r="D557" s="41"/>
    </row>
    <row r="558" ht="12.75">
      <c r="D558" s="41"/>
    </row>
    <row r="559" ht="12.75">
      <c r="D559" s="41"/>
    </row>
    <row r="560" ht="12.75">
      <c r="D560" s="41"/>
    </row>
    <row r="561" ht="12.75">
      <c r="D561" s="41"/>
    </row>
    <row r="562" ht="12.75">
      <c r="D562" s="41"/>
    </row>
    <row r="563" ht="12.75">
      <c r="D563" s="41"/>
    </row>
    <row r="564" ht="12.75">
      <c r="D564" s="41"/>
    </row>
    <row r="565" ht="12.75">
      <c r="D565" s="41"/>
    </row>
    <row r="566" ht="12.75">
      <c r="D566" s="41"/>
    </row>
    <row r="567" ht="12.75">
      <c r="D567" s="41"/>
    </row>
    <row r="568" ht="12.75">
      <c r="D568" s="41"/>
    </row>
    <row r="569" ht="12.75">
      <c r="D569" s="41"/>
    </row>
    <row r="570" ht="12.75">
      <c r="D570" s="41"/>
    </row>
    <row r="571" ht="12.75">
      <c r="D571" s="41"/>
    </row>
    <row r="572" ht="12.75">
      <c r="D572" s="41"/>
    </row>
    <row r="573" ht="12.75">
      <c r="D573" s="41"/>
    </row>
    <row r="574" ht="12.75">
      <c r="D574" s="41"/>
    </row>
    <row r="575" ht="12.75">
      <c r="D575" s="41"/>
    </row>
    <row r="576" ht="12.75">
      <c r="D576" s="41"/>
    </row>
    <row r="577" ht="12.75">
      <c r="D577" s="41"/>
    </row>
    <row r="578" ht="12.75">
      <c r="D578" s="41"/>
    </row>
    <row r="579" ht="12.75">
      <c r="D579" s="41"/>
    </row>
    <row r="580" ht="12.75">
      <c r="D580" s="41"/>
    </row>
    <row r="581" ht="12.75">
      <c r="D581" s="41"/>
    </row>
    <row r="582" ht="12.75">
      <c r="D582" s="41"/>
    </row>
    <row r="583" ht="12.75">
      <c r="D583" s="41"/>
    </row>
    <row r="584" ht="12.75">
      <c r="D584" s="41"/>
    </row>
    <row r="585" ht="12.75">
      <c r="D585" s="41"/>
    </row>
    <row r="586" ht="12.75">
      <c r="D586" s="41"/>
    </row>
    <row r="587" ht="12.75">
      <c r="D587" s="41"/>
    </row>
    <row r="588" ht="12.75">
      <c r="D588" s="41"/>
    </row>
    <row r="589" ht="12.75">
      <c r="D589" s="41"/>
    </row>
    <row r="590" ht="12.75">
      <c r="D590" s="41"/>
    </row>
    <row r="591" ht="12.75">
      <c r="D591" s="41"/>
    </row>
    <row r="592" ht="12.75">
      <c r="D592" s="41"/>
    </row>
    <row r="593" ht="12.75">
      <c r="D593" s="41"/>
    </row>
    <row r="594" ht="12.75">
      <c r="D594" s="41"/>
    </row>
    <row r="595" ht="12.75">
      <c r="D595" s="41"/>
    </row>
    <row r="596" ht="12.75">
      <c r="D596" s="41"/>
    </row>
    <row r="597" ht="12.75">
      <c r="D597" s="41"/>
    </row>
    <row r="598" ht="12.75">
      <c r="D598" s="41"/>
    </row>
    <row r="599" ht="12.75">
      <c r="D599" s="41"/>
    </row>
    <row r="600" ht="12.75">
      <c r="D600" s="41"/>
    </row>
    <row r="601" ht="12.75">
      <c r="D601" s="41"/>
    </row>
    <row r="602" ht="12.75">
      <c r="D602" s="41"/>
    </row>
    <row r="603" ht="12.75">
      <c r="D603" s="41"/>
    </row>
    <row r="604" ht="12.75">
      <c r="D604" s="41"/>
    </row>
    <row r="605" ht="12.75">
      <c r="D605" s="41"/>
    </row>
    <row r="606" ht="12.75">
      <c r="D606" s="41"/>
    </row>
    <row r="607" ht="12.75">
      <c r="D607" s="41"/>
    </row>
    <row r="608" ht="12.75">
      <c r="D608" s="41"/>
    </row>
    <row r="609" ht="12.75">
      <c r="D609" s="41"/>
    </row>
    <row r="610" ht="12.75">
      <c r="D610" s="41"/>
    </row>
    <row r="611" ht="12.75">
      <c r="D611" s="41"/>
    </row>
    <row r="612" ht="12.75">
      <c r="D612" s="41"/>
    </row>
    <row r="613" ht="12.75">
      <c r="D613" s="41"/>
    </row>
    <row r="614" ht="12.75">
      <c r="D614" s="41"/>
    </row>
    <row r="615" ht="12.75">
      <c r="D615" s="41"/>
    </row>
    <row r="616" ht="12.75">
      <c r="D616" s="41"/>
    </row>
    <row r="617" ht="12.75">
      <c r="D617" s="41"/>
    </row>
    <row r="618" ht="12.75">
      <c r="D618" s="41"/>
    </row>
    <row r="619" ht="12.75">
      <c r="D619" s="41"/>
    </row>
    <row r="620" ht="12.75">
      <c r="D620" s="41"/>
    </row>
    <row r="621" ht="12.75">
      <c r="D621" s="41"/>
    </row>
    <row r="622" ht="12.75">
      <c r="D622" s="41"/>
    </row>
    <row r="623" ht="12.75">
      <c r="D623" s="41"/>
    </row>
    <row r="624" ht="12.75">
      <c r="D624" s="41"/>
    </row>
    <row r="625" ht="12.75">
      <c r="D625" s="41"/>
    </row>
    <row r="626" ht="12.75">
      <c r="D626" s="41"/>
    </row>
    <row r="627" ht="12.75">
      <c r="D627" s="41"/>
    </row>
    <row r="628" ht="12.75">
      <c r="D628" s="41"/>
    </row>
    <row r="629" ht="12.75">
      <c r="D629" s="41"/>
    </row>
    <row r="630" ht="12.75">
      <c r="D630" s="41"/>
    </row>
    <row r="631" ht="12.75">
      <c r="D631" s="41"/>
    </row>
    <row r="632" ht="12.75">
      <c r="D632" s="41"/>
    </row>
    <row r="633" ht="12.75">
      <c r="D633" s="41"/>
    </row>
    <row r="634" ht="12.75">
      <c r="D634" s="41"/>
    </row>
    <row r="635" ht="12.75">
      <c r="D635" s="41"/>
    </row>
    <row r="636" ht="12.75">
      <c r="D636" s="41"/>
    </row>
    <row r="637" ht="12.75">
      <c r="D637" s="41"/>
    </row>
    <row r="638" ht="12.75">
      <c r="D638" s="41"/>
    </row>
    <row r="639" ht="12.75">
      <c r="D639" s="41"/>
    </row>
    <row r="640" ht="12.75">
      <c r="D640" s="41"/>
    </row>
    <row r="641" ht="12.75">
      <c r="D641" s="41"/>
    </row>
    <row r="642" ht="12.75">
      <c r="D642" s="41"/>
    </row>
    <row r="643" ht="12.75">
      <c r="D643" s="41"/>
    </row>
    <row r="644" ht="12.75">
      <c r="D644" s="41"/>
    </row>
    <row r="645" ht="12.75">
      <c r="D645" s="41"/>
    </row>
    <row r="646" ht="12.75">
      <c r="D646" s="41"/>
    </row>
    <row r="647" ht="12.75">
      <c r="D647" s="41"/>
    </row>
    <row r="648" ht="12.75">
      <c r="D648" s="41"/>
    </row>
    <row r="649" ht="12.75">
      <c r="D649" s="41"/>
    </row>
    <row r="650" ht="12.75">
      <c r="D650" s="41"/>
    </row>
    <row r="651" ht="12.75">
      <c r="D651" s="41"/>
    </row>
    <row r="652" ht="12.75">
      <c r="D652" s="41"/>
    </row>
    <row r="653" ht="12.75">
      <c r="D653" s="41"/>
    </row>
    <row r="654" ht="12.75">
      <c r="D654" s="41"/>
    </row>
    <row r="655" ht="12.75">
      <c r="D655" s="41"/>
    </row>
    <row r="656" ht="12.75">
      <c r="D656" s="41"/>
    </row>
    <row r="657" ht="12.75">
      <c r="D657" s="41"/>
    </row>
    <row r="658" ht="12.75">
      <c r="D658" s="41"/>
    </row>
    <row r="659" ht="12.75">
      <c r="D659" s="41"/>
    </row>
    <row r="660" ht="12.75">
      <c r="D660" s="41"/>
    </row>
    <row r="661" ht="12.75">
      <c r="D661" s="41"/>
    </row>
    <row r="662" ht="12.75">
      <c r="D662" s="41"/>
    </row>
    <row r="663" ht="12.75">
      <c r="D663" s="41"/>
    </row>
    <row r="664" ht="12.75">
      <c r="D664" s="41"/>
    </row>
    <row r="665" ht="12.75">
      <c r="D665" s="41"/>
    </row>
    <row r="666" ht="12.75">
      <c r="D666" s="41"/>
    </row>
    <row r="667" ht="12.75">
      <c r="D667" s="41"/>
    </row>
    <row r="668" ht="12.75">
      <c r="D668" s="41"/>
    </row>
    <row r="669" ht="12.75">
      <c r="D669" s="41"/>
    </row>
    <row r="670" ht="12.75">
      <c r="D670" s="41"/>
    </row>
    <row r="671" ht="12.75">
      <c r="D671" s="41"/>
    </row>
    <row r="672" ht="12.75">
      <c r="D672" s="41"/>
    </row>
    <row r="673" ht="12.75">
      <c r="D673" s="41"/>
    </row>
    <row r="674" ht="12.75">
      <c r="D674" s="41"/>
    </row>
    <row r="675" ht="12.75">
      <c r="D675" s="41"/>
    </row>
    <row r="676" ht="12.75">
      <c r="D676" s="41"/>
    </row>
    <row r="677" ht="12.75">
      <c r="D677" s="41"/>
    </row>
    <row r="678" ht="12.75">
      <c r="D678" s="41"/>
    </row>
    <row r="679" ht="12.75">
      <c r="D679" s="41"/>
    </row>
    <row r="680" ht="12.75">
      <c r="D680" s="41"/>
    </row>
    <row r="681" ht="12.75">
      <c r="D681" s="41"/>
    </row>
    <row r="682" ht="12.75">
      <c r="D682" s="41"/>
    </row>
    <row r="683" ht="12.75">
      <c r="D683" s="41"/>
    </row>
    <row r="684" ht="12.75">
      <c r="D684" s="41"/>
    </row>
    <row r="685" ht="12.75">
      <c r="D685" s="41"/>
    </row>
    <row r="686" ht="12.75">
      <c r="D686" s="41"/>
    </row>
    <row r="687" ht="12.75">
      <c r="D687" s="41"/>
    </row>
    <row r="688" ht="12.75">
      <c r="D688" s="41"/>
    </row>
    <row r="689" ht="12.75">
      <c r="D689" s="41"/>
    </row>
    <row r="690" ht="12.75">
      <c r="D690" s="41"/>
    </row>
    <row r="691" ht="12.75">
      <c r="D691" s="41"/>
    </row>
    <row r="692" ht="12.75">
      <c r="D692" s="41"/>
    </row>
    <row r="693" ht="12.75">
      <c r="D693" s="41"/>
    </row>
    <row r="694" ht="12.75">
      <c r="D694" s="41"/>
    </row>
    <row r="695" ht="12.75">
      <c r="D695" s="41"/>
    </row>
    <row r="696" ht="12.75">
      <c r="D696" s="41"/>
    </row>
    <row r="697" ht="12.75">
      <c r="D697" s="41"/>
    </row>
    <row r="698" ht="12.75">
      <c r="D698" s="41"/>
    </row>
    <row r="699" ht="12.75">
      <c r="D699" s="41"/>
    </row>
    <row r="700" ht="12.75">
      <c r="D700" s="41"/>
    </row>
    <row r="701" ht="12.75">
      <c r="D701" s="41"/>
    </row>
    <row r="702" ht="12.75">
      <c r="D702" s="41"/>
    </row>
    <row r="703" ht="12.75">
      <c r="D703" s="41"/>
    </row>
    <row r="704" ht="12.75">
      <c r="D704" s="41"/>
    </row>
    <row r="705" ht="12.75">
      <c r="D705" s="41"/>
    </row>
    <row r="706" ht="12.75">
      <c r="D706" s="41"/>
    </row>
    <row r="707" ht="12.75">
      <c r="D707" s="41"/>
    </row>
    <row r="708" ht="12.75">
      <c r="D708" s="41"/>
    </row>
    <row r="709" ht="12.75">
      <c r="D709" s="41"/>
    </row>
    <row r="710" ht="12.75">
      <c r="D710" s="41"/>
    </row>
    <row r="711" ht="12.75">
      <c r="D711" s="41"/>
    </row>
    <row r="712" ht="12.75">
      <c r="D712" s="41"/>
    </row>
    <row r="713" ht="12.75">
      <c r="D713" s="41"/>
    </row>
    <row r="714" ht="12.75">
      <c r="D714" s="41"/>
    </row>
    <row r="715" ht="12.75">
      <c r="D715" s="41"/>
    </row>
    <row r="716" ht="12.75">
      <c r="D716" s="41"/>
    </row>
    <row r="717" ht="12.75">
      <c r="D717" s="41"/>
    </row>
    <row r="718" ht="12.75">
      <c r="D718" s="41"/>
    </row>
    <row r="719" ht="12.75">
      <c r="D719" s="41"/>
    </row>
    <row r="720" ht="12.75">
      <c r="D720" s="41"/>
    </row>
    <row r="721" ht="12.75">
      <c r="D721" s="41"/>
    </row>
    <row r="722" ht="12.75">
      <c r="D722" s="41"/>
    </row>
    <row r="723" ht="12.75">
      <c r="D723" s="41"/>
    </row>
    <row r="724" ht="12.75">
      <c r="D724" s="41"/>
    </row>
    <row r="725" ht="12.75">
      <c r="D725" s="41"/>
    </row>
    <row r="726" ht="12.75">
      <c r="D726" s="41"/>
    </row>
    <row r="727" ht="12.75">
      <c r="D727" s="41"/>
    </row>
    <row r="728" ht="12.75">
      <c r="D728" s="41"/>
    </row>
    <row r="729" ht="12.75">
      <c r="D729" s="41"/>
    </row>
    <row r="730" ht="12.75">
      <c r="D730" s="41"/>
    </row>
    <row r="731" ht="12.75">
      <c r="D731" s="41"/>
    </row>
    <row r="732" ht="12.75">
      <c r="D732" s="41"/>
    </row>
    <row r="733" ht="12.75">
      <c r="D733" s="41"/>
    </row>
    <row r="734" ht="12.75">
      <c r="D734" s="41"/>
    </row>
    <row r="735" ht="12.75">
      <c r="D735" s="41"/>
    </row>
    <row r="736" ht="12.75">
      <c r="D736" s="41"/>
    </row>
    <row r="737" ht="12.75">
      <c r="D737" s="41"/>
    </row>
    <row r="738" ht="12.75">
      <c r="D738" s="41"/>
    </row>
    <row r="739" ht="12.75">
      <c r="D739" s="41"/>
    </row>
    <row r="740" ht="12.75">
      <c r="D740" s="41"/>
    </row>
    <row r="741" ht="12.75">
      <c r="D741" s="41"/>
    </row>
    <row r="742" ht="12.75">
      <c r="D742" s="41"/>
    </row>
    <row r="743" ht="12.75">
      <c r="D743" s="41"/>
    </row>
    <row r="744" ht="12.75">
      <c r="D744" s="41"/>
    </row>
    <row r="745" ht="12.75">
      <c r="D745" s="41"/>
    </row>
    <row r="746" ht="12.75">
      <c r="D746" s="41"/>
    </row>
    <row r="747" ht="12.75">
      <c r="D747" s="41"/>
    </row>
    <row r="748" ht="12.75">
      <c r="D748" s="41"/>
    </row>
    <row r="749" ht="12.75">
      <c r="D749" s="41"/>
    </row>
    <row r="750" ht="12.75">
      <c r="D750" s="41"/>
    </row>
    <row r="751" ht="12.75">
      <c r="D751" s="41"/>
    </row>
    <row r="752" ht="12.75">
      <c r="D752" s="41"/>
    </row>
    <row r="753" ht="12.75">
      <c r="D753" s="41"/>
    </row>
    <row r="754" ht="12.75">
      <c r="D754" s="41"/>
    </row>
    <row r="755" ht="12.75">
      <c r="D755" s="41"/>
    </row>
    <row r="756" ht="12.75">
      <c r="D756" s="41"/>
    </row>
    <row r="757" ht="12.75">
      <c r="D757" s="41"/>
    </row>
    <row r="758" ht="12.75">
      <c r="D758" s="41"/>
    </row>
    <row r="759" ht="12.75">
      <c r="D759" s="41"/>
    </row>
    <row r="760" ht="12.75">
      <c r="D760" s="41"/>
    </row>
    <row r="761" ht="12.75">
      <c r="D761" s="41"/>
    </row>
    <row r="762" ht="12.75">
      <c r="D762" s="41"/>
    </row>
    <row r="763" ht="12.75">
      <c r="D763" s="41"/>
    </row>
    <row r="764" ht="12.75">
      <c r="D764" s="41"/>
    </row>
    <row r="765" ht="12.75">
      <c r="D765" s="41"/>
    </row>
    <row r="766" ht="12.75">
      <c r="D766" s="41"/>
    </row>
    <row r="767" ht="12.75">
      <c r="D767" s="41"/>
    </row>
    <row r="768" ht="12.75">
      <c r="D768" s="41"/>
    </row>
    <row r="769" ht="12.75">
      <c r="D769" s="41"/>
    </row>
    <row r="770" ht="12.75">
      <c r="D770" s="41"/>
    </row>
    <row r="771" ht="12.75">
      <c r="D771" s="41"/>
    </row>
    <row r="772" ht="12.75">
      <c r="D772" s="41"/>
    </row>
    <row r="773" ht="12.75">
      <c r="D773" s="41"/>
    </row>
    <row r="774" ht="12.75">
      <c r="D774" s="41"/>
    </row>
    <row r="775" ht="12.75">
      <c r="D775" s="41"/>
    </row>
    <row r="776" ht="12.75">
      <c r="D776" s="41"/>
    </row>
    <row r="777" ht="12.75">
      <c r="D777" s="41"/>
    </row>
    <row r="778" ht="12.75">
      <c r="D778" s="41"/>
    </row>
    <row r="779" ht="12.75">
      <c r="D779" s="41"/>
    </row>
    <row r="780" ht="12.75">
      <c r="D780" s="41"/>
    </row>
    <row r="781" ht="12.75">
      <c r="D781" s="41"/>
    </row>
    <row r="782" ht="12.75">
      <c r="D782" s="41"/>
    </row>
    <row r="783" ht="12.75">
      <c r="D783" s="41"/>
    </row>
    <row r="784" ht="12.75">
      <c r="D784" s="41"/>
    </row>
    <row r="785" ht="12.75">
      <c r="D785" s="41"/>
    </row>
    <row r="786" ht="12.75">
      <c r="D786" s="41"/>
    </row>
    <row r="787" ht="12.75">
      <c r="D787" s="41"/>
    </row>
    <row r="788" ht="12.75">
      <c r="D788" s="41"/>
    </row>
    <row r="789" ht="12.75">
      <c r="D789" s="41"/>
    </row>
    <row r="790" ht="12.75">
      <c r="D790" s="41"/>
    </row>
    <row r="791" ht="12.75">
      <c r="D791" s="41"/>
    </row>
    <row r="792" ht="12.75">
      <c r="D792" s="41"/>
    </row>
    <row r="793" ht="12.75">
      <c r="D793" s="41"/>
    </row>
    <row r="794" ht="12.75">
      <c r="D794" s="41"/>
    </row>
    <row r="795" ht="12.75">
      <c r="D795" s="41"/>
    </row>
    <row r="796" ht="12.75">
      <c r="D796" s="41"/>
    </row>
    <row r="797" ht="12.75">
      <c r="D797" s="41"/>
    </row>
    <row r="798" ht="12.75">
      <c r="D798" s="41"/>
    </row>
    <row r="799" ht="12.75">
      <c r="D799" s="41"/>
    </row>
    <row r="800" ht="12.75">
      <c r="D800" s="41"/>
    </row>
    <row r="801" ht="12.75">
      <c r="D801" s="41"/>
    </row>
    <row r="802" ht="12.75">
      <c r="D802" s="41"/>
    </row>
    <row r="803" ht="12.75">
      <c r="D803" s="41"/>
    </row>
    <row r="804" ht="12.75">
      <c r="D804" s="41"/>
    </row>
    <row r="805" ht="12.75">
      <c r="D805" s="41"/>
    </row>
    <row r="806" ht="12.75">
      <c r="D806" s="41"/>
    </row>
    <row r="807" ht="12.75">
      <c r="D807" s="41"/>
    </row>
    <row r="808" ht="12.75">
      <c r="D808" s="41"/>
    </row>
    <row r="809" ht="12.75">
      <c r="D809" s="41"/>
    </row>
    <row r="810" ht="12.75">
      <c r="D810" s="41"/>
    </row>
    <row r="811" ht="12.75">
      <c r="D811" s="41"/>
    </row>
    <row r="812" ht="12.75">
      <c r="D812" s="41"/>
    </row>
    <row r="813" ht="12.75">
      <c r="D813" s="41"/>
    </row>
    <row r="814" ht="12.75">
      <c r="D814" s="41"/>
    </row>
    <row r="815" ht="12.75">
      <c r="D815" s="41"/>
    </row>
    <row r="816" ht="12.75">
      <c r="D816" s="41"/>
    </row>
    <row r="817" ht="12.75">
      <c r="D817" s="41"/>
    </row>
    <row r="818" ht="12.75">
      <c r="D818" s="41"/>
    </row>
    <row r="819" ht="12.75">
      <c r="D819" s="41"/>
    </row>
    <row r="820" ht="12.75">
      <c r="D820" s="41"/>
    </row>
    <row r="821" ht="12.75">
      <c r="D821" s="41"/>
    </row>
    <row r="822" ht="12.75">
      <c r="D822" s="41"/>
    </row>
    <row r="823" ht="12.75">
      <c r="D823" s="41"/>
    </row>
    <row r="824" ht="12.75">
      <c r="D824" s="41"/>
    </row>
    <row r="825" ht="12.75">
      <c r="D825" s="41"/>
    </row>
    <row r="826" ht="12.75">
      <c r="D826" s="41"/>
    </row>
    <row r="827" ht="12.75">
      <c r="D827" s="41"/>
    </row>
    <row r="828" ht="12.75">
      <c r="D828" s="41"/>
    </row>
    <row r="829" ht="12.75">
      <c r="D829" s="41"/>
    </row>
    <row r="830" ht="12.75">
      <c r="D830" s="41"/>
    </row>
    <row r="831" ht="12.75">
      <c r="D831" s="41"/>
    </row>
    <row r="832" ht="12.75">
      <c r="D832" s="41"/>
    </row>
    <row r="833" ht="12.75">
      <c r="D833" s="41"/>
    </row>
    <row r="834" ht="12.75">
      <c r="D834" s="41"/>
    </row>
    <row r="835" ht="12.75">
      <c r="D835" s="41"/>
    </row>
    <row r="836" ht="12.75">
      <c r="D836" s="41"/>
    </row>
    <row r="837" ht="12.75">
      <c r="D837" s="41"/>
    </row>
    <row r="838" ht="12.75">
      <c r="D838" s="41"/>
    </row>
    <row r="839" ht="12.75">
      <c r="D839" s="41"/>
    </row>
    <row r="840" ht="12.75">
      <c r="D840" s="41"/>
    </row>
    <row r="841" ht="12.75">
      <c r="D841" s="41"/>
    </row>
    <row r="842" ht="12.75">
      <c r="D842" s="41"/>
    </row>
    <row r="843" ht="12.75">
      <c r="D843" s="41"/>
    </row>
    <row r="844" ht="12.75">
      <c r="D844" s="41"/>
    </row>
    <row r="845" ht="12.75">
      <c r="D845" s="41"/>
    </row>
    <row r="846" ht="12.75">
      <c r="D846" s="41"/>
    </row>
    <row r="847" ht="12.75">
      <c r="D847" s="41"/>
    </row>
    <row r="848" ht="12.75">
      <c r="D848" s="41"/>
    </row>
    <row r="849" ht="12.75">
      <c r="D849" s="41"/>
    </row>
    <row r="850" ht="12.75">
      <c r="D850" s="41"/>
    </row>
    <row r="851" ht="12.75">
      <c r="D851" s="41"/>
    </row>
    <row r="852" ht="12.75">
      <c r="D852" s="41"/>
    </row>
    <row r="853" ht="12.75">
      <c r="D853" s="41"/>
    </row>
    <row r="854" ht="12.75">
      <c r="D854" s="41"/>
    </row>
    <row r="855" ht="12.75">
      <c r="D855" s="41"/>
    </row>
    <row r="856" ht="12.75">
      <c r="D856" s="41"/>
    </row>
    <row r="857" ht="12.75">
      <c r="D857" s="41"/>
    </row>
    <row r="858" ht="12.75">
      <c r="D858" s="41"/>
    </row>
    <row r="859" ht="12.75">
      <c r="D859" s="41"/>
    </row>
    <row r="860" ht="12.75">
      <c r="D860" s="41"/>
    </row>
    <row r="861" ht="12.75">
      <c r="D861" s="41"/>
    </row>
    <row r="862" ht="12.75">
      <c r="D862" s="41"/>
    </row>
    <row r="863" ht="12.75">
      <c r="D863" s="41"/>
    </row>
    <row r="864" ht="12.75">
      <c r="D864" s="41"/>
    </row>
    <row r="865" ht="12.75">
      <c r="D865" s="41"/>
    </row>
    <row r="866" ht="12.75">
      <c r="D866" s="41"/>
    </row>
    <row r="867" ht="12.75">
      <c r="D867" s="41"/>
    </row>
    <row r="868" ht="12.75">
      <c r="D868" s="41"/>
    </row>
    <row r="869" ht="12.75">
      <c r="D869" s="41"/>
    </row>
    <row r="870" ht="12.75">
      <c r="D870" s="41"/>
    </row>
    <row r="871" ht="12.75">
      <c r="D871" s="41"/>
    </row>
    <row r="872" ht="12.75">
      <c r="D872" s="41"/>
    </row>
    <row r="873" ht="12.75">
      <c r="D873" s="41"/>
    </row>
    <row r="874" ht="12.75">
      <c r="D874" s="41"/>
    </row>
    <row r="875" ht="12.75">
      <c r="D875" s="41"/>
    </row>
    <row r="876" ht="12.75">
      <c r="D876" s="41"/>
    </row>
    <row r="877" ht="12.75">
      <c r="D877" s="41"/>
    </row>
    <row r="878" ht="12.75">
      <c r="D878" s="41"/>
    </row>
    <row r="879" ht="12.75">
      <c r="D879" s="41"/>
    </row>
    <row r="880" ht="12.75">
      <c r="D880" s="41"/>
    </row>
    <row r="881" ht="12.75">
      <c r="D881" s="41"/>
    </row>
    <row r="882" ht="12.75">
      <c r="D882" s="41"/>
    </row>
    <row r="883" ht="12.75">
      <c r="D883" s="41"/>
    </row>
    <row r="884" ht="12.75">
      <c r="D884" s="41"/>
    </row>
    <row r="885" ht="12.75">
      <c r="D885" s="41"/>
    </row>
    <row r="886" ht="12.75">
      <c r="D886" s="41"/>
    </row>
    <row r="887" ht="12.75">
      <c r="D887" s="41"/>
    </row>
    <row r="888" ht="12.75">
      <c r="D888" s="41"/>
    </row>
    <row r="889" ht="12.75">
      <c r="D889" s="41"/>
    </row>
    <row r="890" ht="12.75">
      <c r="D890" s="41"/>
    </row>
    <row r="891" ht="12.75">
      <c r="D891" s="41"/>
    </row>
    <row r="892" ht="12.75">
      <c r="D892" s="41"/>
    </row>
    <row r="893" ht="12.75">
      <c r="D893" s="41"/>
    </row>
    <row r="894" ht="12.75">
      <c r="D894" s="41"/>
    </row>
    <row r="895" ht="12.75">
      <c r="D895" s="41"/>
    </row>
    <row r="896" ht="12.75">
      <c r="D896" s="41"/>
    </row>
    <row r="897" ht="12.75">
      <c r="D897" s="41"/>
    </row>
    <row r="898" ht="12.75">
      <c r="D898" s="41"/>
    </row>
    <row r="899" ht="12.75">
      <c r="D899" s="41"/>
    </row>
    <row r="900" ht="12.75">
      <c r="D900" s="41"/>
    </row>
    <row r="901" ht="12.75">
      <c r="D901" s="41"/>
    </row>
    <row r="902" ht="12.75">
      <c r="D902" s="41"/>
    </row>
    <row r="903" ht="12.75">
      <c r="D903" s="41"/>
    </row>
    <row r="904" ht="12.75">
      <c r="D904" s="41"/>
    </row>
    <row r="905" ht="12.75">
      <c r="D905" s="41"/>
    </row>
    <row r="906" ht="12.75">
      <c r="D906" s="41"/>
    </row>
    <row r="907" ht="12.75">
      <c r="D907" s="41"/>
    </row>
    <row r="908" ht="12.75">
      <c r="D908" s="41"/>
    </row>
    <row r="909" ht="12.75">
      <c r="D909" s="41"/>
    </row>
    <row r="910" ht="12.75">
      <c r="D910" s="41"/>
    </row>
    <row r="911" ht="12.75">
      <c r="D911" s="41"/>
    </row>
    <row r="912" ht="12.75">
      <c r="D912" s="41"/>
    </row>
    <row r="913" ht="12.75">
      <c r="D913" s="41"/>
    </row>
    <row r="914" ht="12.75">
      <c r="D914" s="41"/>
    </row>
    <row r="915" ht="12.75">
      <c r="D915" s="41"/>
    </row>
    <row r="916" ht="12.75">
      <c r="D916" s="41"/>
    </row>
    <row r="917" ht="12.75">
      <c r="D917" s="41"/>
    </row>
    <row r="918" ht="12.75">
      <c r="D918" s="41"/>
    </row>
    <row r="919" ht="12.75">
      <c r="D919" s="41"/>
    </row>
    <row r="920" ht="12.75">
      <c r="D920" s="41"/>
    </row>
    <row r="921" ht="12.75">
      <c r="D921" s="41"/>
    </row>
    <row r="922" ht="12.75">
      <c r="D922" s="41"/>
    </row>
    <row r="923" ht="12.75">
      <c r="D923" s="41"/>
    </row>
    <row r="924" ht="12.75">
      <c r="D924" s="41"/>
    </row>
    <row r="925" ht="12.75">
      <c r="D925" s="41"/>
    </row>
    <row r="926" ht="12.75">
      <c r="D926" s="41"/>
    </row>
    <row r="927" ht="12.75">
      <c r="D927" s="41"/>
    </row>
    <row r="928" ht="12.75">
      <c r="D928" s="41"/>
    </row>
    <row r="929" ht="12.75">
      <c r="D929" s="41"/>
    </row>
    <row r="930" ht="12.75">
      <c r="D930" s="41"/>
    </row>
    <row r="931" ht="12.75">
      <c r="D931" s="41"/>
    </row>
    <row r="932" ht="12.75">
      <c r="D932" s="41"/>
    </row>
    <row r="933" ht="12.75">
      <c r="D933" s="41"/>
    </row>
    <row r="934" ht="12.75">
      <c r="D934" s="41"/>
    </row>
    <row r="935" ht="12.75">
      <c r="D935" s="41"/>
    </row>
    <row r="936" ht="12.75">
      <c r="D936" s="41"/>
    </row>
    <row r="937" ht="12.75">
      <c r="D937" s="41"/>
    </row>
    <row r="938" ht="12.75">
      <c r="D938" s="41"/>
    </row>
    <row r="939" ht="12.75">
      <c r="D939" s="41"/>
    </row>
    <row r="940" ht="12.75">
      <c r="D940" s="41"/>
    </row>
    <row r="941" ht="12.75">
      <c r="D941" s="41"/>
    </row>
    <row r="942" ht="12.75">
      <c r="D942" s="41"/>
    </row>
    <row r="943" ht="12.75">
      <c r="D943" s="41"/>
    </row>
    <row r="944" ht="12.75">
      <c r="D944" s="41"/>
    </row>
    <row r="945" ht="12.75">
      <c r="D945" s="41"/>
    </row>
    <row r="946" ht="12.75">
      <c r="D946" s="41"/>
    </row>
    <row r="947" ht="12.75">
      <c r="D947" s="41"/>
    </row>
    <row r="948" ht="12.75">
      <c r="D948" s="41"/>
    </row>
    <row r="949" ht="12.75">
      <c r="D949" s="41"/>
    </row>
    <row r="950" ht="12.75">
      <c r="D950" s="41"/>
    </row>
    <row r="951" ht="12.75">
      <c r="D951" s="41"/>
    </row>
    <row r="952" ht="12.75">
      <c r="D952" s="41"/>
    </row>
    <row r="953" ht="12.75">
      <c r="D953" s="41"/>
    </row>
    <row r="954" ht="12.75">
      <c r="D954" s="41"/>
    </row>
    <row r="955" ht="12.75">
      <c r="D955" s="41"/>
    </row>
    <row r="956" ht="12.75">
      <c r="D956" s="41"/>
    </row>
    <row r="957" ht="12.75">
      <c r="D957" s="41"/>
    </row>
    <row r="958" ht="12.75">
      <c r="D958" s="41"/>
    </row>
    <row r="959" ht="12.75">
      <c r="D959" s="41"/>
    </row>
    <row r="960" ht="12.75">
      <c r="D960" s="41"/>
    </row>
    <row r="961" ht="12.75">
      <c r="D961" s="41"/>
    </row>
    <row r="962" ht="12.75">
      <c r="D962" s="41"/>
    </row>
    <row r="963" ht="12.75">
      <c r="D963" s="41"/>
    </row>
    <row r="964" ht="12.75">
      <c r="D964" s="41"/>
    </row>
    <row r="965" ht="12.75">
      <c r="D965" s="41"/>
    </row>
    <row r="966" ht="12.75">
      <c r="D966" s="41"/>
    </row>
    <row r="967" ht="12.75">
      <c r="D967" s="41"/>
    </row>
    <row r="968" ht="12.75">
      <c r="D968" s="41"/>
    </row>
    <row r="969" ht="12.75">
      <c r="D969" s="41"/>
    </row>
    <row r="970" ht="12.75">
      <c r="D970" s="41"/>
    </row>
    <row r="971" ht="12.75">
      <c r="D971" s="41"/>
    </row>
    <row r="972" ht="12.75">
      <c r="D972" s="41"/>
    </row>
    <row r="973" ht="12.75">
      <c r="D973" s="41"/>
    </row>
    <row r="974" ht="12.75">
      <c r="D974" s="41"/>
    </row>
    <row r="975" ht="12.75">
      <c r="D975" s="41"/>
    </row>
    <row r="976" ht="12.75">
      <c r="D976" s="41"/>
    </row>
    <row r="977" ht="12.75">
      <c r="D977" s="41"/>
    </row>
    <row r="978" ht="12.75">
      <c r="D978" s="41"/>
    </row>
    <row r="979" ht="12.75">
      <c r="D979" s="41"/>
    </row>
    <row r="980" ht="12.75">
      <c r="D980" s="41"/>
    </row>
    <row r="981" ht="12.75">
      <c r="D981" s="41"/>
    </row>
    <row r="982" ht="12.75">
      <c r="D982" s="41"/>
    </row>
    <row r="983" ht="12.75">
      <c r="D983" s="41"/>
    </row>
    <row r="984" ht="12.75">
      <c r="D984" s="41"/>
    </row>
    <row r="985" ht="12.75">
      <c r="D985" s="41"/>
    </row>
    <row r="986" ht="12.75">
      <c r="D986" s="41"/>
    </row>
    <row r="987" ht="12.75">
      <c r="D987" s="41"/>
    </row>
    <row r="988" ht="12.75">
      <c r="D988" s="41"/>
    </row>
    <row r="989" ht="12.75">
      <c r="D989" s="41"/>
    </row>
    <row r="990" ht="12.75">
      <c r="D990" s="41"/>
    </row>
  </sheetData>
  <sheetProtection/>
  <mergeCells count="26">
    <mergeCell ref="A1:R1"/>
    <mergeCell ref="F2:H2"/>
    <mergeCell ref="L2:P2"/>
    <mergeCell ref="A2:A3"/>
    <mergeCell ref="B2:B3"/>
    <mergeCell ref="B4:B13"/>
    <mergeCell ref="C2:C3"/>
    <mergeCell ref="C4:C13"/>
    <mergeCell ref="D2:D3"/>
    <mergeCell ref="D4:D13"/>
    <mergeCell ref="E2:E3"/>
    <mergeCell ref="E4:E13"/>
    <mergeCell ref="F4:F5"/>
    <mergeCell ref="F7:F8"/>
    <mergeCell ref="I2:I3"/>
    <mergeCell ref="J2:J3"/>
    <mergeCell ref="K2:K3"/>
    <mergeCell ref="L4:L5"/>
    <mergeCell ref="L7:L8"/>
    <mergeCell ref="L10:L12"/>
    <mergeCell ref="M4:M13"/>
    <mergeCell ref="O4:O13"/>
    <mergeCell ref="P4:P13"/>
    <mergeCell ref="Q2:Q3"/>
    <mergeCell ref="Q4:Q13"/>
    <mergeCell ref="R2:R3"/>
  </mergeCells>
  <printOptions horizontalCentered="1"/>
  <pageMargins left="0.35433070866141736" right="0.35433070866141736" top="0.5905511811023623" bottom="0.3937007874015748" header="0.2362204724409449" footer="0.1968503937007874"/>
  <pageSetup fitToHeight="0" fitToWidth="1" horizontalDpi="600" verticalDpi="600" orientation="landscape" paperSize="9" scale="85"/>
  <headerFooter scaleWithDoc="0" alignWithMargins="0">
    <oddFooter>&amp;C&amp;"宋体,常规"第&amp;"Times New Roman,常规" &amp;P &amp;"宋体,常规"页，共&amp;"Times New Roman,常规" &amp;N &amp;"宋体,常规"页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Administrator</cp:lastModifiedBy>
  <cp:lastPrinted>2020-12-23T08:20:26Z</cp:lastPrinted>
  <dcterms:created xsi:type="dcterms:W3CDTF">2003-11-04T01:05:01Z</dcterms:created>
  <dcterms:modified xsi:type="dcterms:W3CDTF">2021-05-06T03:00:28Z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true</vt:bool>
  </property>
  <property fmtid="{D5CDD505-2E9C-101B-9397-08002B2CF9AE}" pid="5" name="I">
    <vt:lpwstr>DD81E19DB26E425DADEFE7CFEEF900EF</vt:lpwstr>
  </property>
</Properties>
</file>