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00" activeTab="0"/>
  </bookViews>
  <sheets>
    <sheet name="计划表" sheetId="1" r:id="rId1"/>
    <sheet name="Sheet1" sheetId="2" r:id="rId2"/>
  </sheets>
  <definedNames>
    <definedName name="_xlnm.Print_Titles" localSheetId="0">'计划表'!$4:$5</definedName>
    <definedName name="_xlnm._FilterDatabase" localSheetId="0" hidden="1">'计划表'!$A$4:$Q$141</definedName>
  </definedNames>
  <calcPr fullCalcOnLoad="1"/>
</workbook>
</file>

<file path=xl/sharedStrings.xml><?xml version="1.0" encoding="utf-8"?>
<sst xmlns="http://schemas.openxmlformats.org/spreadsheetml/2006/main" count="1900" uniqueCount="356">
  <si>
    <t>附件1</t>
  </si>
  <si>
    <t>2019年乳山市属事业单位公开招聘工作人员岗位计划表</t>
  </si>
  <si>
    <t>序号</t>
  </si>
  <si>
    <t>主管部门</t>
  </si>
  <si>
    <t>招聘单位</t>
  </si>
  <si>
    <t>岗位名称</t>
  </si>
  <si>
    <t>岗位
类别</t>
  </si>
  <si>
    <t>岗位
等级</t>
  </si>
  <si>
    <t>岗位
性质</t>
  </si>
  <si>
    <t>招聘人数</t>
  </si>
  <si>
    <t>文化程度</t>
  </si>
  <si>
    <t>专业要求  （研究方向）</t>
  </si>
  <si>
    <t>允许报考的相关相近专业</t>
  </si>
  <si>
    <t>相关要求</t>
  </si>
  <si>
    <t>笔试
内容</t>
  </si>
  <si>
    <t>面试
方式</t>
  </si>
  <si>
    <t>进入面试比例</t>
  </si>
  <si>
    <t>咨询
电话</t>
  </si>
  <si>
    <t>备注</t>
  </si>
  <si>
    <t>乳山市海阳所镇、白沙滩镇、大孤山镇、徐家镇、南黄镇、冯家镇、下初镇、午极镇、崖子镇、诸往镇、育黎镇人民政府</t>
  </si>
  <si>
    <t>乳山市海阳所镇（1）、白沙滩镇（1）、大孤山镇（1）、徐家镇（2）、南黄镇（2）、冯家镇（2）、下初镇（2）、午极镇（2）、崖子镇（1）、诸往镇（2）、育黎镇（1）所属事业单位</t>
  </si>
  <si>
    <t>会计岗位</t>
  </si>
  <si>
    <t>专业技术岗位</t>
  </si>
  <si>
    <t>初级</t>
  </si>
  <si>
    <t>A综合类</t>
  </si>
  <si>
    <t>本科/学士及以上文化程度</t>
  </si>
  <si>
    <t>会计学</t>
  </si>
  <si>
    <t>财务管理、财务会计教育、会计、企业管理（财务管理）</t>
  </si>
  <si>
    <t>35周岁以下。</t>
  </si>
  <si>
    <t>综合类</t>
  </si>
  <si>
    <t>结构化面试</t>
  </si>
  <si>
    <t>1:2</t>
  </si>
  <si>
    <t>0631-6654170</t>
  </si>
  <si>
    <t>按总成绩高分先选的方式确定岗位</t>
  </si>
  <si>
    <t>乳山市白沙滩镇、大孤山镇、冯家镇、下初镇、诸往镇、育黎镇人民政府</t>
  </si>
  <si>
    <t>乳山市白沙滩镇（1）、大孤山镇（1）、冯家镇（1）、下初镇（2）、诸往镇（1）、育黎镇（2）所属事业单位</t>
  </si>
  <si>
    <t>文秘岗位</t>
  </si>
  <si>
    <t>汉语言文学</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</si>
  <si>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汉语言文学教育</t>
  </si>
  <si>
    <t>1:3</t>
  </si>
  <si>
    <t>乳山市大孤山镇、诸往镇人民政府</t>
  </si>
  <si>
    <t>乳山市大孤山镇（1）、诸往镇（1）所属事业单位</t>
  </si>
  <si>
    <t>法律岗位</t>
  </si>
  <si>
    <t>法学</t>
  </si>
  <si>
    <t>法律、知识产权、知识产权法、律师、监狱学、经济法学、法学理论、法律史、宪法学与行政法学、刑法学、民商法学（含：劳动法学、社会保障法学）、诉讼法学、环境与资源保护法学、国际法学（含：国际公法、国际私法、国际经济法）、军事法学、法律硕士</t>
  </si>
  <si>
    <t>乳山市海阳所镇、大孤山镇、南黄镇、下初镇、乳山寨镇、崖子镇人民政府</t>
  </si>
  <si>
    <t>乳山市海阳所镇（1）、大孤山镇（1）、南黄镇（1）、下初镇（1）、乳山寨镇（1）、崖子镇（1）所属事业单位</t>
  </si>
  <si>
    <t>工程服务岗位</t>
  </si>
  <si>
    <t>土木工程、工程管理</t>
  </si>
  <si>
    <t>建筑学，工程造价，建筑工程，岩土工程，结构工程，市政工程，供热、供燃气、通风及空调工程，防灾减灾工程及防护工程，桥梁与隧道工程，建筑与土木工程、建筑环境与设备工程、建筑环境与能源应用工程、建筑设施智能技术、 建筑节能技术与工程</t>
  </si>
  <si>
    <t>乳山市南黄镇、乳山寨、诸往镇、育黎镇人民政府</t>
  </si>
  <si>
    <t>乳山市南黄镇（1）、乳山寨（1）、诸往镇（1）、育黎镇（1）所属事业单位</t>
  </si>
  <si>
    <t>水利工程岗位</t>
  </si>
  <si>
    <t>水利水电工程</t>
  </si>
  <si>
    <t>水资源与海洋工程（部分）、水文与水资源工程、水利工程 、 水文学及水资源、水力学及河流动力学、水工结构工程、水利水电工程、港口、海岸及近海工程</t>
  </si>
  <si>
    <t>乳山市海阳所镇人民政府</t>
  </si>
  <si>
    <t>乳山市海阳所镇所属事业单位</t>
  </si>
  <si>
    <t>园林服务岗位</t>
  </si>
  <si>
    <t>风景园林、园艺</t>
  </si>
  <si>
    <t>景观建筑设计、景观学、园林技术、园林工程技术、观赏园艺学</t>
  </si>
  <si>
    <t>渔业服务岗位</t>
  </si>
  <si>
    <t>水产养殖学、海洋科学</t>
  </si>
  <si>
    <t>水产、水产养殖教育、水产养殖、捕捞学、渔业资源、海洋技术、海洋管理、海洋渔业科学与技术、物理海洋学、海洋化学、海洋生物学、海洋地质</t>
  </si>
  <si>
    <t>乳山市白沙滩镇人民政府</t>
  </si>
  <si>
    <t>乳山市白沙滩镇所属事业单位</t>
  </si>
  <si>
    <t>农业服务岗位</t>
  </si>
  <si>
    <t>农学</t>
  </si>
  <si>
    <t>农产品储运与加工教育、植物科学与技术、种子科学与工程、设施农业科学与工程、动物科学、作物学、农业资源与环境、植物保护、畜牧学、水产养殖学、海洋渔业科学与技术、林学、水产</t>
  </si>
  <si>
    <t>乳山市徐家镇人民政府</t>
  </si>
  <si>
    <t>乳山市徐家镇所属事业单位</t>
  </si>
  <si>
    <t>综合服务岗位</t>
  </si>
  <si>
    <t>不限</t>
  </si>
  <si>
    <t>乳山市南黄镇人民政府</t>
  </si>
  <si>
    <t>乳山市南黄镇所属事业单位</t>
  </si>
  <si>
    <t>电子商务岗位</t>
  </si>
  <si>
    <t>电子商务</t>
  </si>
  <si>
    <t>商务经济学、国际商务、网络经济学</t>
  </si>
  <si>
    <t>乳山市冯家镇人民政府</t>
  </si>
  <si>
    <t>乳山市冯家镇所属事业单位</t>
  </si>
  <si>
    <t>统计岗位</t>
  </si>
  <si>
    <t>统计学</t>
  </si>
  <si>
    <t>乳山市午极镇人民政府</t>
  </si>
  <si>
    <t xml:space="preserve">乳山市午极镇所属事业单位  </t>
  </si>
  <si>
    <t>建筑岗位</t>
  </si>
  <si>
    <t>建筑学</t>
  </si>
  <si>
    <t>建筑历史与理论、建筑设计及其理论、城市规划与设计(含∶风景园林规划与设计)、建筑技术科学</t>
  </si>
  <si>
    <t>乳山市崖子镇人民政府</t>
  </si>
  <si>
    <t>乳山市崖子镇所属事业单位</t>
  </si>
  <si>
    <t>城乡规划岗位</t>
  </si>
  <si>
    <t>城乡规划</t>
  </si>
  <si>
    <t>城乡规划学、城乡规划与设计、城乡规划管理</t>
  </si>
  <si>
    <t>乳山市育黎镇人民政府</t>
  </si>
  <si>
    <t>乳山市育黎镇所属事业单位</t>
  </si>
  <si>
    <t>计算机岗位</t>
  </si>
  <si>
    <t>计算机科学与技术</t>
  </si>
  <si>
    <t>软件工程、网络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计算机技术与应用、计算机应用软件</t>
  </si>
  <si>
    <t>乳山市乳山寨镇人民政府</t>
  </si>
  <si>
    <t>乳山市乳山寨镇所属事业单位</t>
  </si>
  <si>
    <t>经营服务岗位</t>
  </si>
  <si>
    <t>农业经济管理、经济学</t>
  </si>
  <si>
    <t>会计学、财务管理、农林经济管理、农业经营管理教育、农村区域发展、工商管理、管理科学与工程、国际商务、公共管理、审计学</t>
  </si>
  <si>
    <t>乳山市教育和体育局</t>
  </si>
  <si>
    <t>乳山市教育和体育局所属高级中学</t>
  </si>
  <si>
    <t>政治教师岗位</t>
  </si>
  <si>
    <t>G教育类</t>
  </si>
  <si>
    <t>35周岁以下，硕士研究生40周岁以下。取得高级中学及以上政治学科教师资格证书（2019年应届毕业生需于考察时提交从“中小学教师资格考试网”合格证查询系统打印的《教师资格考试合格证明》，2019年7月31日前需提交教师资格证书原件）。</t>
  </si>
  <si>
    <t>教育类</t>
  </si>
  <si>
    <t>试讲</t>
  </si>
  <si>
    <t>0631-6678920</t>
  </si>
  <si>
    <t>语文教师岗位</t>
  </si>
  <si>
    <t>35周岁以下，硕士研究生40周岁以下。取得高级中学及以上语文学科教师资格证书（2019年应届毕业生需于考察时提交从“中小学教师资格考试网”合格证查询系统打印的《教师资格考试合格证明》，2019年7月31日前需提交教师资格证书原件）。</t>
  </si>
  <si>
    <t>数学教师岗位</t>
  </si>
  <si>
    <t>35周岁以下，硕士研究生40周岁以下。取得高级中学及以上数学学科教师资格证书（2019年应届毕业生需于考察时提交从“中小学教师资格考试网”合格证查询系统打印的《教师资格考试合格证明》，2019年7月31日前需提交教师资格证书原件）。</t>
  </si>
  <si>
    <t>英语教师岗位</t>
  </si>
  <si>
    <t>35周岁以下，硕士研究生40周岁以下。取得高级中学及以上英语学科教师资格证书（2019年应届毕业生需于考察时提交从“中小学教师资格考试网”合格证查询系统打印的《教师资格考试合格证明》，2019年7月31日前需提交教师资格证书原件）。</t>
  </si>
  <si>
    <t>物理教师岗位</t>
  </si>
  <si>
    <t>35周岁以下，硕士研究生40周岁以下。取得高级中学及以上物理学科教师资格证书（2019年应届毕业生需于考察时提交从“中小学教师资格考试网”合格证查询系统打印的《教师资格考试合格证明》，2019年7月31日前需提交教师资格证书原件）。</t>
  </si>
  <si>
    <t>地理教师岗位</t>
  </si>
  <si>
    <t>35周岁以下，硕士研究生40周岁以下。取得高级中学及以上地理学科教师资格证书（2019年应届毕业生需于考察时提交从“中小学教师资格考试网”合格证查询系统打印的《教师资格考试合格证明》，2019年7月31日前需提交教师资格证书原件）。</t>
  </si>
  <si>
    <t>乳山市教育和体育局所属义务教育阶段学校</t>
  </si>
  <si>
    <t>35周岁以下，硕士研究生40周岁以下。取得初级中学及以上语文学科教师资格证书（2019年应届毕业生需于考察时提交从“中小学教师资格考试网”合格证查询系统打印的《教师资格考试合格证明》，2019年7月31日前需提交教师资格证书原件）。</t>
  </si>
  <si>
    <t>35周岁以下，硕士研究生40周岁以下。取得初级中学及以上数学学科教师资格证书（2019年应届毕业生需于考察时提交从“中小学教师资格考试网”合格证查询系统打印的《教师资格考试合格证明》，2019年7月31日前需提交教师资格证书原件）。</t>
  </si>
  <si>
    <t>35周岁以下，硕士研究生40周岁以下。取得初级中学及以上英语学科教师资格证书（2019年应届毕业生需于考察时提交从“中小学教师资格考试网”合格证查询系统打印的《教师资格考试合格证明》，2019年7月31日前需提交教师资格证书原件）。</t>
  </si>
  <si>
    <t>35周岁以下，硕士研究生40周岁以下。取得初级中学及以上物理学科教师资格证书（2019年应届毕业生需于考察时提交从“中小学教师资格考试网”合格证查询系统打印的《教师资格考试合格证明》，2019年7月31日前需提交教师资格证书原件）。</t>
  </si>
  <si>
    <t>化学教师岗位</t>
  </si>
  <si>
    <t>35周岁以下，硕士研究生40周岁以下。取得初级中学及以上化学学科教师资格证书（2019年应届毕业生需于考察时提交从“中小学教师资格考试网”合格证查询系统打印的《教师资格考试合格证明》，2019年7月31日前需提交教师资格证书原件）。</t>
  </si>
  <si>
    <t>体育教师岗位</t>
  </si>
  <si>
    <t>35周岁以下，硕士研究生40周岁以下。取得初级中学及以上体育学科教师资格证书（2019年应届毕业生需于考察时提交从“中小学教师资格考试网”合格证查询系统打印的《教师资格考试合格证明》，2019年7月31日前需提交教师资格证书原件）。</t>
  </si>
  <si>
    <t>试讲+专业测试</t>
  </si>
  <si>
    <t>试讲和专业测试各占面试成绩的50%，按总成绩高分先选的方式确定岗位。</t>
  </si>
  <si>
    <t>音乐教师岗位</t>
  </si>
  <si>
    <t>35周岁以下，硕士研究生40周岁以下。取得初级中学及以上音乐学科教师资格证书（2019年应届毕业生需于考察时提交从“中小学教师资格考试网”合格证查询系统打印的《教师资格考试合格证明》，2019年7月31日前需提交教师资格证书原件）。</t>
  </si>
  <si>
    <t>乳山市中小学综合实践教育基地（乳山市实验学校）</t>
  </si>
  <si>
    <t>网络技术教师岗位</t>
  </si>
  <si>
    <t>网络工程</t>
  </si>
  <si>
    <t>计算机科学与技术、教育技术学、电子信息科学与技术、微电子学、光信息科学与技术、电气工程及其自动化、自动化、电子信息工程、通信工程、电子科学与技术、信息管理与信息系统、电气工程与自动化、信息工程、应用电子技术教育、信息安全、信息科学技术、光电子技术科学、电子信息技术及仪器、软件工程、光电信息工程、电气信息工程、信息与通信工程、微电子科学与工程、光电信息科学与工程、物联网工程、数字媒体技术、仿真科学与技术、科技防卫、传感网技术、影视艺术技术、智能科学与技术、空间信息与数字技术、电子与计算机工程、计算机网络、计算机及应用、计算机信息管理、计算机通信工程</t>
  </si>
  <si>
    <t>35周岁以下，硕士研究生40周岁以下。取得初级中学及以上信息技术学科教师资格证书（2019年应届毕业生需于考察时提交从“中小学教师资格考试网”合格证查询系统打印的《教师资格考试合格证明》，2019年7月31日前需提交教师资格证书原件）。</t>
  </si>
  <si>
    <t>试讲和专业测试各占面试成绩的50%</t>
  </si>
  <si>
    <t>乳山市光明街幼儿园</t>
  </si>
  <si>
    <t>幼儿教师岗位</t>
  </si>
  <si>
    <t>专科及以上文化程度</t>
  </si>
  <si>
    <t>学前教育</t>
  </si>
  <si>
    <t>幼儿教育、音乐学、音乐教育、音乐表演、学科教学（音乐）、舞蹈教育、舞蹈表演、舞蹈学、课程与教学论（音乐）、美术学、美术教育、工艺美术、艺术教育、艺术设计学、动画、绘画、学科教学（美术）、课程与教学论（美术）、体育教育、运动训练、运动人体科学、体育教育训练学、民族传统体育学、学科教学（体育）、体育教学、课程与教学论（体育）、早期教育、幼教保育、小学教育、初等教育、教育学、教育管理、心理学、学前教育学</t>
  </si>
  <si>
    <t>35周岁以下，取得幼儿园及以上教师资格证书(2019年应届毕业生需于考察时提交从“中小学教师资格考试网”合格证查询系统打印的《教师资格考试合格证明》，2019年7月31日前需提交教师资格证书原件）。</t>
  </si>
  <si>
    <t>28人</t>
  </si>
  <si>
    <t>乳山市海峰街幼儿园</t>
  </si>
  <si>
    <t>乳山市西环路幼儿园</t>
  </si>
  <si>
    <t>乳山市城区街道办事处中心幼儿园（1）、乳山市第二实验小学幼儿园（1），
乳山市夏村镇（1）、崖子镇（1）、冯家镇（1）、育黎镇（1）、南黄镇（1）、白沙滩镇（1）、乳山寨镇（1）、午极镇（1）、诸往镇（1）、大孤山镇（1）、海阳所镇（1）、乳山口镇（1）、下初镇（1）、徐家镇（1）中心幼儿园，乳山市白沙滩镇白沙滩幼儿园（1）、乳山市白沙滩镇大陶家幼儿园（1）</t>
  </si>
  <si>
    <t>乳山市机关事务管理局</t>
  </si>
  <si>
    <t>乳山市机关幼儿园</t>
  </si>
  <si>
    <t>40周岁以下，取得幼儿园及以上教师资格证书(2019年应届毕业生需于考察时提交从“中小学教师资格考试网”合格证查询系统打印的《教师资格考试合格证明》，2019年7月31日前需提交教师资格证书原件）。</t>
  </si>
  <si>
    <t>威海机械工程高级技工学校</t>
  </si>
  <si>
    <t>烹饪（中式烹调）专业教师岗位</t>
  </si>
  <si>
    <t>烹饪工艺与营养</t>
  </si>
  <si>
    <t>中餐烹饪、烹饪（中式烹调）、烹饪与营养教育、餐饮管理、烹调工艺与营养、营养配餐、食品科学与工程、餐饮管理与服务、食品加工与营养配餐、营养与配餐、食品卫生与营养学</t>
  </si>
  <si>
    <t>40周岁以下。有5年以上本专业工作经历或者2年以上本专业教学经历的不受专业限制。                                            符合以下条件之一，学历可放宽至中专或技校毕业：                  1.取得本专业技师及以上职业资格；                               2.本人或指导学生在职业技能大赛中获得省级二等奖以上奖励。</t>
  </si>
  <si>
    <t>烹饪（中西式面点）专业教师岗位</t>
  </si>
  <si>
    <t>中西面点工艺</t>
  </si>
  <si>
    <t>烹饪（中西式面点）、中餐烹饪、烹饪与营养教育、餐饮管理、烹调工艺与营养、营养配餐、食品科学与工程、餐饮管理与服务、食品加工与营养配餐、营养与配餐、面点工艺、食品卫生与营养学。</t>
  </si>
  <si>
    <t>40周岁以下。有5年以上本专业工作经历或者2年以上本专业教学经历的不受专业限制。                                                     符合以下条件之一，学历可放宽至中专或技校毕业：         1.取得本专业技师及以上职业资格；                         2.本人或指导学生在职业技能大赛中获得省级二等奖以上奖励。</t>
  </si>
  <si>
    <t>会计电算化专业教师岗位</t>
  </si>
  <si>
    <t>本科及以上文化程度</t>
  </si>
  <si>
    <t>财务管理、财务会计教育、
会计、企业管理（财务管理）</t>
  </si>
  <si>
    <t>35周岁以下。有5年以上本专业工作经历或者2年以上本专业教学工作经历或者已取得会计师职称资格证书的不受专业限制。</t>
  </si>
  <si>
    <t>美术设计与制作专业教师岗位</t>
  </si>
  <si>
    <t>艺术设计学</t>
  </si>
  <si>
    <t>装潢设计与工艺教育、工业设计、工艺美术、环境设计、 视觉传达设计、产品设计、数字媒体艺术、公共艺术、艺术与科技、音乐科技与艺术、会展艺术与技术、电脑艺术设计、室内设计、设计艺术学</t>
  </si>
  <si>
    <t>35周岁以下。有5年以上本专业工作经历或者2年以上本专业教学工作经历的不受专业限制。</t>
  </si>
  <si>
    <t>计算机应用专业教师岗位</t>
  </si>
  <si>
    <t>电子商务专业教师岗位</t>
  </si>
  <si>
    <t>电子商务及法律、国际商务、财务管理、网络营销、市场营销</t>
  </si>
  <si>
    <t>美发与形象设计专业教师岗位</t>
  </si>
  <si>
    <t>人物形象设计</t>
  </si>
  <si>
    <t>美发与形象设计、美容与形象设计、美容美发与造型（化妆）、美容美发与造型（美发）、美容美发与造型（美容）、艺术设计学、美容美体艺术、人物形象设计</t>
  </si>
  <si>
    <t>40周岁以下。有5年以上本专业工作经历或者2年以上本专业教学经历的不受专业限制。                                               符合以下条件之一，学历可放宽至中专或技校毕业：              1.取得本专业技师及以上职业资格；                             2.本人或指导学生在职业技能大赛中获得省级二等奖以上奖励。</t>
  </si>
  <si>
    <t>乳山市卫生健康局</t>
  </si>
  <si>
    <t>乳山市人民医院</t>
  </si>
  <si>
    <t>临床医生岗位</t>
  </si>
  <si>
    <t>B医疗类</t>
  </si>
  <si>
    <t>临床医学</t>
  </si>
  <si>
    <t>30周岁以下，国家统招全日制普通高等院校毕业生。</t>
  </si>
  <si>
    <t>医疗类</t>
  </si>
  <si>
    <t>0631-6655365</t>
  </si>
  <si>
    <t>临床护士岗位</t>
  </si>
  <si>
    <t>F护理类</t>
  </si>
  <si>
    <t>护理学</t>
  </si>
  <si>
    <t>30周岁以下，国家统招全日制普通高等院校毕业生，取得护士执业资格证书或通过护理执业资格考试（2019年毕业生除外）。</t>
  </si>
  <si>
    <t>护理类</t>
  </si>
  <si>
    <t>康复技师岗位</t>
  </si>
  <si>
    <t>康复治疗学</t>
  </si>
  <si>
    <t>放疗物理师岗位</t>
  </si>
  <si>
    <t>核工程与核技术</t>
  </si>
  <si>
    <t>应用物理学（医学物理方向）</t>
  </si>
  <si>
    <t>30周岁以下。</t>
  </si>
  <si>
    <t>泌尿外科医生岗位</t>
  </si>
  <si>
    <t>硕士研究生/硕士及以上文化程度</t>
  </si>
  <si>
    <t>外科学（泌尿外科方向）</t>
  </si>
  <si>
    <t>30周岁以下，国家统招全日制普通高等院校毕业生，取得医师执业资格证书或通过临床类别执业医师资格考试（2018、2019年毕业生除外）。</t>
  </si>
  <si>
    <t>神经内科医生岗位</t>
  </si>
  <si>
    <t>神经病学</t>
  </si>
  <si>
    <r>
      <t>30周岁以下，国家统招全日制普通高等院校毕业生，取得医师执业资格证书或通过临床类别执业医师资格考试</t>
    </r>
    <r>
      <rPr>
        <sz val="12"/>
        <rFont val="宋体"/>
        <family val="0"/>
      </rPr>
      <t>（2018、2019年毕业生除外）</t>
    </r>
    <r>
      <rPr>
        <sz val="12"/>
        <rFont val="宋体"/>
        <family val="0"/>
      </rPr>
      <t>。</t>
    </r>
  </si>
  <si>
    <t>儿科医生岗位</t>
  </si>
  <si>
    <t>儿科学</t>
  </si>
  <si>
    <r>
      <t>30周岁以下，国家统招全日制普通高等院校毕业生，取得医师执业资格证书或通过临床类别执业医师资格考试（</t>
    </r>
    <r>
      <rPr>
        <sz val="12"/>
        <rFont val="宋体"/>
        <family val="0"/>
      </rPr>
      <t>2018</t>
    </r>
    <r>
      <rPr>
        <sz val="12"/>
        <rFont val="宋体"/>
        <family val="0"/>
      </rPr>
      <t>、</t>
    </r>
    <r>
      <rPr>
        <sz val="12"/>
        <rFont val="宋体"/>
        <family val="0"/>
      </rPr>
      <t>2019</t>
    </r>
    <r>
      <rPr>
        <sz val="12"/>
        <rFont val="宋体"/>
        <family val="0"/>
      </rPr>
      <t>年毕业生除外）。</t>
    </r>
  </si>
  <si>
    <t>肿瘤内科医生岗位</t>
  </si>
  <si>
    <t>肿瘤学</t>
  </si>
  <si>
    <t>感染性疾病科医生岗位</t>
  </si>
  <si>
    <t>传染病学</t>
  </si>
  <si>
    <t>消化内科医生岗位</t>
  </si>
  <si>
    <t>内科学（消化内科方向）</t>
  </si>
  <si>
    <t>骨科医生岗位</t>
  </si>
  <si>
    <t>外科学（骨科方向）</t>
  </si>
  <si>
    <t>妇产科医生岗位</t>
  </si>
  <si>
    <t>妇产科学</t>
  </si>
  <si>
    <t>麻醉科医生岗位A</t>
  </si>
  <si>
    <t>麻醉学</t>
  </si>
  <si>
    <t>麻醉科医生岗位B</t>
  </si>
  <si>
    <t>呼吸内科医生岗位</t>
  </si>
  <si>
    <t>内科学（呼吸内科方向）</t>
  </si>
  <si>
    <t>心血管内科医生岗位</t>
  </si>
  <si>
    <t>内科学（心血管内科方向）</t>
  </si>
  <si>
    <t>胸外科医生岗位</t>
  </si>
  <si>
    <t>外科学（胸外科方向）</t>
  </si>
  <si>
    <t>普外科医生岗位</t>
  </si>
  <si>
    <t>外科学（普外科方向)</t>
  </si>
  <si>
    <t>中医内科医生岗位</t>
  </si>
  <si>
    <t>E中医类</t>
  </si>
  <si>
    <t>中医内科学</t>
  </si>
  <si>
    <r>
      <t>30周岁以下，国家统招全日制普通高等院校毕业生，取得医师执业资格证书或通过中医类别执业医师资格考试（</t>
    </r>
    <r>
      <rPr>
        <sz val="12"/>
        <rFont val="宋体"/>
        <family val="0"/>
      </rPr>
      <t>2018</t>
    </r>
    <r>
      <rPr>
        <sz val="12"/>
        <rFont val="宋体"/>
        <family val="0"/>
      </rPr>
      <t>、</t>
    </r>
    <r>
      <rPr>
        <sz val="12"/>
        <rFont val="宋体"/>
        <family val="0"/>
      </rPr>
      <t>2019</t>
    </r>
    <r>
      <rPr>
        <sz val="12"/>
        <rFont val="宋体"/>
        <family val="0"/>
      </rPr>
      <t>年毕业生除外）。</t>
    </r>
  </si>
  <si>
    <t>中医类</t>
  </si>
  <si>
    <t>中医针灸科医生岗位</t>
  </si>
  <si>
    <t>针灸推拿学</t>
  </si>
  <si>
    <t>病理科医生岗位</t>
  </si>
  <si>
    <t>病理学与病理生理学</t>
  </si>
  <si>
    <t>影像科医生岗位</t>
  </si>
  <si>
    <t>医学影像技术</t>
  </si>
  <si>
    <t>医学影像学、医学影像工程、影像医学与核医学</t>
  </si>
  <si>
    <t>影像科技师岗位</t>
  </si>
  <si>
    <t>检验科医生岗位</t>
  </si>
  <si>
    <t>D检验类</t>
  </si>
  <si>
    <t>医学检验</t>
  </si>
  <si>
    <t>临床检验诊断学</t>
  </si>
  <si>
    <t>检验类</t>
  </si>
  <si>
    <t>检验科技师岗位</t>
  </si>
  <si>
    <t>医学检验技术</t>
  </si>
  <si>
    <t>病理科技师岗位</t>
  </si>
  <si>
    <t>乳山市中医院</t>
  </si>
  <si>
    <t>麻醉医生岗位</t>
  </si>
  <si>
    <t>35周岁以下，国家统招全日制普通高等院校毕业生，研究生基础学历为统招全日制麻醉专业或临床医学专业本科，通过临床类别医师资格考试或取得临床类别医师资格证书且医师执业证书执业范围为外科专业或尚未注册（2018、2019年毕业生除外）。</t>
  </si>
  <si>
    <t>网络工程岗位</t>
  </si>
  <si>
    <t>软件工程</t>
  </si>
  <si>
    <t>计算机软件、计算机软件与理论、网络工程、电子与计算机工程、计算机网络、计算机系统结构、计算机软件与理论、计算机应用技术</t>
  </si>
  <si>
    <t>医学影像医生岗位</t>
  </si>
  <si>
    <t>35周岁以下，国家统招全日制普通高等院校毕业生，研究生要求基础学历为全日制医学影像学专业本科。通过医师资格考试或取得临床类别医师资格证书且医师执业证书执业范围为医学影像和放射治疗专业或尚未注册（2018、2019年本科毕业生除外）。</t>
  </si>
  <si>
    <t>临床检验岗位</t>
  </si>
  <si>
    <t>医学检验技术、临床检验诊断学</t>
  </si>
  <si>
    <t>35周岁以下，国家统招全日制普通高等院校毕业生。</t>
  </si>
  <si>
    <t>临床护理岗位</t>
  </si>
  <si>
    <t>30周岁以下，国家统招全日制普通高等院校毕业生，取得护士执业证书或通过护理执业资格考试（2019年毕业生除外）。</t>
  </si>
  <si>
    <t>康复医生岗位</t>
  </si>
  <si>
    <t>康复医学与理疗学</t>
  </si>
  <si>
    <t>药剂科中药师岗位</t>
  </si>
  <si>
    <t>C药学类</t>
  </si>
  <si>
    <t>中药学</t>
  </si>
  <si>
    <t>35周岁以下，国家统招全日制普通高等院校毕业生，研究生基础学历为统招全日制院校中药学类专业本科。</t>
  </si>
  <si>
    <t>药学类</t>
  </si>
  <si>
    <t>设备工程岗位</t>
  </si>
  <si>
    <t>生物医学工程</t>
  </si>
  <si>
    <t>医疗器械工程</t>
  </si>
  <si>
    <t>医学统计岗位</t>
  </si>
  <si>
    <t>公共管理岗位</t>
  </si>
  <si>
    <t>公共事业管理</t>
  </si>
  <si>
    <t>卫生事业管理、社会医学与卫生事业管理</t>
  </si>
  <si>
    <t>30周岁以下，国家医药类普通高等院校毕业生。</t>
  </si>
  <si>
    <t>针灸推拿岗位A</t>
  </si>
  <si>
    <t>针炙推拿学</t>
  </si>
  <si>
    <t>35周岁以下，国家统招全日制普通高等院校毕业生，研究生基础学历为统招全日制针灸推拿学专业本科，取得中医类别医师资格证书或通过医师资格考试，且执业范围为中医专业或尚未注册（2018、2019年毕业生除外)。</t>
  </si>
  <si>
    <t>针灸推拿岗位B</t>
  </si>
  <si>
    <r>
      <t>财务管理、财务会计教育、</t>
    </r>
    <r>
      <rPr>
        <sz val="12"/>
        <rFont val="宋体"/>
        <family val="0"/>
      </rPr>
      <t>会计、企业管理（财务管理）</t>
    </r>
  </si>
  <si>
    <t>临床医生岗位A</t>
  </si>
  <si>
    <t>内科学、外科学、儿科学、眼科学、耳鼻咽喉科学、肿瘤学、急诊医学</t>
  </si>
  <si>
    <t>40周岁以下，国家统招全日制普通高等院校毕业生，研究生基础学历为统招全日制临床医学专业本科，通过医师资格考试或取得未注册的临床类别医师资格证书（2018、2019年毕业生除外）。</t>
  </si>
  <si>
    <t>临床医生岗位B</t>
  </si>
  <si>
    <t>符合鲁卫人发﹝2009﹞5号文件招聘的在乡镇工作的全科医师。</t>
  </si>
  <si>
    <t>定向招聘</t>
  </si>
  <si>
    <t>中医岗位</t>
  </si>
  <si>
    <t>中医学</t>
  </si>
  <si>
    <t>中医内科学、中医外科学、中医儿科学、中医五官科学、中西医结合临床、中西医临床医学</t>
  </si>
  <si>
    <t>35周岁以下，国家统招全日制普通高等院校毕业生，研究生基础学历为统招全日制中医学或中西医临床医学专业本科，取得中医类别医师资格证书或通过医师资格考试，且执业范围为中医专业或中西医结合专业或尚未注册（2018、2019年毕业生除外）。</t>
  </si>
  <si>
    <t>乳山市妇幼保健计划生育服务中心</t>
  </si>
  <si>
    <t>妇产科学、儿科学、内科学</t>
  </si>
  <si>
    <t>30周岁以下，国家统招全日制普通高校毕业生；取得临床类别助理医师资格以上的人员年龄可放宽到35周岁以下。</t>
  </si>
  <si>
    <t>医学影像诊断医生岗位</t>
  </si>
  <si>
    <t>30周岁以下，国家统招全日制普通高校毕业生；取得医学影像类助理医师资格以上的人员年龄可放宽到35周岁以下、专科文化程度。</t>
  </si>
  <si>
    <t>针灸推拿医生岗位</t>
  </si>
  <si>
    <t>针灸推拿</t>
  </si>
  <si>
    <t>30周岁以下，国家统招全日制普通高校毕业生；取得临床类别针灸推拿专业助理医师资格以上的人员年龄可放宽到35周岁以下。</t>
  </si>
  <si>
    <t>医学检验医生岗位</t>
  </si>
  <si>
    <t>30周岁以下，国家统招全日制普通高校毕业生；取得检验士以上资格的人员年龄可放宽到35周岁以下。</t>
  </si>
  <si>
    <t>药剂师岗位</t>
  </si>
  <si>
    <t>药学</t>
  </si>
  <si>
    <t>中药学、中药、临床药学、药物制剂、药物分析技术</t>
  </si>
  <si>
    <t>30周岁以下，国家统招全日制普通高校毕业生；取得药学初级资格以上的人员年龄可放宽到35周岁以下。</t>
  </si>
  <si>
    <t>乳山市康宁医院</t>
  </si>
  <si>
    <t>精神科医生岗位</t>
  </si>
  <si>
    <t>精神医学</t>
  </si>
  <si>
    <t>35周岁以下；国家统招全日制普通高等院校毕业生。</t>
  </si>
  <si>
    <t>护理岗位</t>
  </si>
  <si>
    <t>护理</t>
  </si>
  <si>
    <t>乳山市结核病防治所</t>
  </si>
  <si>
    <t xml:space="preserve">临床医生岗位
</t>
  </si>
  <si>
    <t>内科学</t>
  </si>
  <si>
    <t>35周岁以下；国家统招全日制普通高等院校毕业生；需取得医师资格证书或通过医师资格考试，本科及以上学历不限。</t>
  </si>
  <si>
    <t xml:space="preserve">
医学影像医生岗位</t>
  </si>
  <si>
    <t>检验技师岗位</t>
  </si>
  <si>
    <t>30周岁以下；需取得技师初级（士）以上专业技术（职务）资格证书，本科及以上学历不限。</t>
  </si>
  <si>
    <t>会计</t>
  </si>
  <si>
    <t>财务管理、财务会计教育、会计学、企业管理（财务管理）、会计电算化、会计与审计、会计与统计核算</t>
  </si>
  <si>
    <t>乳山市大孤山镇卫生院</t>
  </si>
  <si>
    <t>针灸推拿、中医康复技术、中医养生保健</t>
  </si>
  <si>
    <t>乳山市第二人民医院</t>
  </si>
  <si>
    <t>30周岁以下，5年以上相关工作经历。</t>
  </si>
  <si>
    <t>预防医学医生岗位</t>
  </si>
  <si>
    <t>预防医学</t>
  </si>
  <si>
    <t>乳山市冯家镇卫生院</t>
  </si>
  <si>
    <t>医学影像科医生岗位</t>
  </si>
  <si>
    <t>35周岁以下，国家统招全日制高等院校毕业生。</t>
  </si>
  <si>
    <t>中西医临床医学、中医内科学</t>
  </si>
  <si>
    <t>35周岁以下，取得护士执业资格证书或通过护理执业资格考试。</t>
  </si>
  <si>
    <t>药房药剂师岗位</t>
  </si>
  <si>
    <t>乳山市南黄中心卫生院</t>
  </si>
  <si>
    <t xml:space="preserve">会计 </t>
  </si>
  <si>
    <t xml:space="preserve"> 针灸推拿</t>
  </si>
  <si>
    <t>乳山市乳山口镇卫生院</t>
  </si>
  <si>
    <t>中西医结合</t>
  </si>
  <si>
    <t>35周岁以下，国家统招全日制普通高等院校毕业生，通过中医类别医师资格考试或取得中医类别医师资格证书且医师执业证书执业范围为中医专业或中西医结合专业或尚未注册（2018、2019年毕业生除外）。</t>
  </si>
  <si>
    <t>计算机应用技术</t>
  </si>
  <si>
    <t>计算机网络技术、计算机软件与理论、计算机系统结构、计算机软件、软件工程、计算机科学与技术</t>
  </si>
  <si>
    <t>乳山市乳山寨镇卫生院</t>
  </si>
  <si>
    <t>内科学、外科学</t>
  </si>
  <si>
    <t>药剂科药师岗位</t>
  </si>
  <si>
    <t>针灸推拿岗位</t>
  </si>
  <si>
    <t>乳山市午极镇卫生院</t>
  </si>
  <si>
    <t>中医学、中医骨伤、针灸推拿</t>
  </si>
  <si>
    <t>乳山市夏村镇卫生院</t>
  </si>
  <si>
    <t xml:space="preserve">医学检验医生岗位  </t>
  </si>
  <si>
    <t>乳山市徐家镇卫生院</t>
  </si>
  <si>
    <t>乳山市崖子中心卫生院</t>
  </si>
  <si>
    <t>乳山市育黎镇卫生院</t>
  </si>
  <si>
    <t>40周岁以下，取得助理医师执业资格证书。</t>
  </si>
  <si>
    <t>公共卫生医生岗位</t>
  </si>
  <si>
    <t>卫生监督</t>
  </si>
  <si>
    <t>预防医学、公共卫生管理</t>
  </si>
  <si>
    <t>35周岁以下，取得公共卫生医师执业资格证书。</t>
  </si>
  <si>
    <t>乳山市诸往镇卫生院</t>
  </si>
  <si>
    <t>内科学、儿科学、外科学、急诊医学、中医学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</si>
</sst>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0"/>
      <name val="宋体"/>
      <family val="0"/>
    </font>
    <font>
      <sz val="14"/>
      <name val="宋体"/>
      <family val="0"/>
    </font>
    <font>
      <sz val="11"/>
      <name val="宋体"/>
      <family val="0"/>
    </font>
    <font>
      <sz val="22"/>
      <name val="方正小标宋简体"/>
      <family val="4"/>
    </font>
    <font>
      <sz val="12"/>
      <name val="方正小标宋简体"/>
      <family val="4"/>
    </font>
    <font>
      <sz val="10"/>
      <name val="方正小标宋简体"/>
      <family val="4"/>
    </font>
    <font>
      <sz val="11"/>
      <name val="方正小标宋简体"/>
      <family val="4"/>
    </font>
    <font>
      <sz val="12"/>
      <color indexed="8"/>
      <name val="宋体"/>
      <family val="0"/>
    </font>
    <font>
      <sz val="12"/>
      <color indexed="10"/>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0" fillId="0" borderId="0">
      <alignment vertical="center"/>
      <protection/>
    </xf>
    <xf numFmtId="0" fontId="14" fillId="0" borderId="0" applyNumberFormat="0" applyFill="0" applyBorder="0" applyAlignment="0" applyProtection="0"/>
    <xf numFmtId="0" fontId="10" fillId="0" borderId="0">
      <alignment vertical="center"/>
      <protection/>
    </xf>
    <xf numFmtId="0" fontId="20" fillId="0" borderId="3" applyNumberFormat="0" applyFill="0" applyAlignment="0" applyProtection="0"/>
    <xf numFmtId="0" fontId="10" fillId="0" borderId="0">
      <alignment vertical="center"/>
      <protection/>
    </xf>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11" fillId="11" borderId="7" applyNumberFormat="0" applyAlignment="0" applyProtection="0"/>
    <xf numFmtId="0" fontId="1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10" fillId="14" borderId="0" applyNumberFormat="0" applyBorder="0" applyAlignment="0" applyProtection="0"/>
    <xf numFmtId="0" fontId="18"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8" fillId="20" borderId="0" applyNumberFormat="0" applyBorder="0" applyAlignment="0" applyProtection="0"/>
    <xf numFmtId="0" fontId="0" fillId="0" borderId="0">
      <alignment vertical="center"/>
      <protection/>
    </xf>
    <xf numFmtId="0" fontId="1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0" borderId="0">
      <alignment vertical="center"/>
      <protection/>
    </xf>
    <xf numFmtId="0" fontId="10" fillId="22" borderId="0" applyNumberFormat="0" applyBorder="0" applyAlignment="0" applyProtection="0"/>
    <xf numFmtId="0" fontId="18" fillId="23"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cellStyleXfs>
  <cellXfs count="89">
    <xf numFmtId="0" fontId="0" fillId="0" borderId="0" xfId="0" applyAlignment="1">
      <alignment vertical="center"/>
    </xf>
    <xf numFmtId="0" fontId="0" fillId="0" borderId="0" xfId="0" applyFont="1" applyBorder="1" applyAlignment="1" applyProtection="1">
      <alignment horizontal="center" vertical="center"/>
      <protection/>
    </xf>
    <xf numFmtId="0" fontId="0" fillId="0" borderId="0" xfId="0" applyFont="1" applyAlignment="1" applyProtection="1">
      <alignment horizontal="left" vertical="center"/>
      <protection/>
    </xf>
    <xf numFmtId="0" fontId="1" fillId="0" borderId="0" xfId="0" applyFont="1" applyAlignment="1" applyProtection="1">
      <alignment horizontal="left" vertical="center" wrapText="1"/>
      <protection/>
    </xf>
    <xf numFmtId="0" fontId="1" fillId="0" borderId="0" xfId="0" applyFont="1" applyFill="1" applyAlignment="1" applyProtection="1">
      <alignment horizontal="left" vertical="center" wrapText="1"/>
      <protection/>
    </xf>
    <xf numFmtId="0" fontId="2"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3"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4" xfId="0" applyFont="1" applyFill="1" applyBorder="1" applyAlignment="1" applyProtection="1">
      <alignment vertical="center" wrapText="1"/>
      <protection/>
    </xf>
    <xf numFmtId="0" fontId="3" fillId="0" borderId="15" xfId="0" applyFont="1" applyFill="1" applyBorder="1" applyAlignment="1" applyProtection="1">
      <alignment horizontal="center" vertical="center" wrapText="1"/>
      <protection/>
    </xf>
    <xf numFmtId="0" fontId="0" fillId="0" borderId="15" xfId="0" applyFont="1" applyFill="1" applyBorder="1" applyAlignment="1" applyProtection="1">
      <alignment vertical="center" wrapText="1"/>
      <protection/>
    </xf>
    <xf numFmtId="0" fontId="0" fillId="0" borderId="15"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left" vertical="center" wrapText="1"/>
      <protection/>
    </xf>
    <xf numFmtId="0" fontId="0" fillId="24" borderId="10" xfId="0" applyFont="1" applyFill="1" applyBorder="1" applyAlignment="1" applyProtection="1">
      <alignment horizontal="center" vertical="center" wrapText="1"/>
      <protection/>
    </xf>
    <xf numFmtId="0" fontId="6" fillId="0" borderId="0" xfId="0" applyFont="1" applyAlignment="1" applyProtection="1">
      <alignment horizontal="center" vertical="center"/>
      <protection/>
    </xf>
    <xf numFmtId="0" fontId="6"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7" fillId="0" borderId="0" xfId="0" applyFont="1" applyAlignment="1" applyProtection="1">
      <alignment horizontal="center" vertical="center"/>
      <protection/>
    </xf>
    <xf numFmtId="0" fontId="3" fillId="0" borderId="12" xfId="0" applyFont="1" applyBorder="1" applyAlignment="1" applyProtection="1">
      <alignment horizontal="center" vertical="center" wrapText="1"/>
      <protection/>
    </xf>
    <xf numFmtId="0" fontId="0" fillId="0" borderId="12" xfId="0" applyFont="1" applyBorder="1" applyAlignment="1" applyProtection="1">
      <alignment horizontal="left" vertical="center" wrapText="1"/>
      <protection/>
    </xf>
    <xf numFmtId="0" fontId="1" fillId="0" borderId="10" xfId="0"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0" xfId="0" applyFont="1" applyBorder="1" applyAlignment="1" applyProtection="1">
      <alignment horizontal="left" vertical="center"/>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0" fontId="0" fillId="0" borderId="14" xfId="0" applyFont="1" applyFill="1" applyBorder="1" applyAlignment="1" applyProtection="1">
      <alignment horizontal="left" vertical="center" wrapText="1"/>
      <protection/>
    </xf>
    <xf numFmtId="49" fontId="3" fillId="0" borderId="14" xfId="0" applyNumberFormat="1" applyFont="1" applyFill="1" applyBorder="1" applyAlignment="1" applyProtection="1">
      <alignment horizontal="center" vertical="center" wrapText="1"/>
      <protection/>
    </xf>
    <xf numFmtId="0" fontId="3" fillId="0" borderId="14" xfId="0" applyFont="1" applyFill="1" applyBorder="1" applyAlignment="1" applyProtection="1">
      <alignment vertical="center" wrapText="1"/>
      <protection/>
    </xf>
    <xf numFmtId="0" fontId="0" fillId="0" borderId="11" xfId="0" applyFont="1" applyBorder="1" applyAlignment="1" applyProtection="1">
      <alignment horizontal="left" vertical="center" wrapText="1"/>
      <protection/>
    </xf>
    <xf numFmtId="49" fontId="3" fillId="0" borderId="15" xfId="0" applyNumberFormat="1" applyFont="1" applyFill="1" applyBorder="1" applyAlignment="1" applyProtection="1">
      <alignment horizontal="center" vertical="center" wrapText="1"/>
      <protection/>
    </xf>
    <xf numFmtId="0" fontId="3" fillId="0" borderId="15" xfId="0" applyFont="1" applyFill="1" applyBorder="1" applyAlignment="1" applyProtection="1">
      <alignment vertical="center" wrapText="1"/>
      <protection/>
    </xf>
    <xf numFmtId="0" fontId="0" fillId="0" borderId="10" xfId="62" applyFont="1" applyBorder="1" applyAlignment="1" applyProtection="1">
      <alignment horizontal="left" vertical="center" wrapText="1"/>
      <protection/>
    </xf>
    <xf numFmtId="0" fontId="1" fillId="24" borderId="10" xfId="0" applyFont="1" applyFill="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24" borderId="10" xfId="0" applyFont="1" applyFill="1" applyBorder="1" applyAlignment="1" applyProtection="1">
      <alignment horizontal="center" vertical="center" wrapText="1"/>
      <protection/>
    </xf>
    <xf numFmtId="0" fontId="8"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protection/>
    </xf>
    <xf numFmtId="0" fontId="3" fillId="0" borderId="10" xfId="0" applyFont="1" applyBorder="1" applyAlignment="1" applyProtection="1">
      <alignment horizontal="center" vertical="center"/>
      <protection/>
    </xf>
    <xf numFmtId="0" fontId="3"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0" fillId="0" borderId="10" xfId="0" applyFill="1" applyBorder="1" applyAlignment="1" applyProtection="1">
      <alignment horizontal="left" vertical="center" wrapText="1"/>
      <protection/>
    </xf>
    <xf numFmtId="0" fontId="1" fillId="0" borderId="10" xfId="0" applyFont="1" applyFill="1" applyBorder="1" applyAlignment="1" applyProtection="1">
      <alignment horizontal="center" vertical="center" wrapText="1"/>
      <protection/>
    </xf>
    <xf numFmtId="0" fontId="0" fillId="24"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8" fillId="24" borderId="10" xfId="0" applyFont="1" applyFill="1" applyBorder="1" applyAlignment="1" applyProtection="1">
      <alignment horizontal="left" vertical="center" wrapText="1"/>
      <protection/>
    </xf>
    <xf numFmtId="49" fontId="3" fillId="0" borderId="10" xfId="0" applyNumberFormat="1" applyFont="1" applyBorder="1" applyAlignment="1" applyProtection="1">
      <alignment horizontal="center" vertical="center" wrapText="1"/>
      <protection/>
    </xf>
    <xf numFmtId="0" fontId="3" fillId="0" borderId="10" xfId="0" applyFont="1" applyBorder="1" applyAlignment="1" applyProtection="1">
      <alignment horizontal="left" vertical="center"/>
      <protection/>
    </xf>
    <xf numFmtId="0" fontId="0" fillId="24" borderId="0" xfId="0" applyFont="1" applyFill="1" applyAlignment="1" applyProtection="1">
      <alignment horizontal="left" vertical="center"/>
      <protection/>
    </xf>
    <xf numFmtId="0" fontId="1" fillId="0" borderId="0" xfId="0" applyFont="1" applyFill="1" applyBorder="1" applyAlignment="1" applyProtection="1">
      <alignment horizontal="left" vertical="center" wrapText="1"/>
      <protection/>
    </xf>
    <xf numFmtId="0" fontId="1"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wrapText="1"/>
      <protection/>
    </xf>
    <xf numFmtId="0" fontId="0" fillId="0" borderId="10" xfId="69" applyFont="1" applyFill="1" applyBorder="1" applyAlignment="1" applyProtection="1">
      <alignment horizontal="left" vertical="center" wrapText="1"/>
      <protection/>
    </xf>
    <xf numFmtId="0" fontId="0" fillId="0" borderId="10" xfId="71" applyFont="1" applyFill="1" applyBorder="1" applyAlignment="1" applyProtection="1">
      <alignment horizontal="left" vertical="center" wrapText="1"/>
      <protection/>
    </xf>
    <xf numFmtId="0" fontId="0" fillId="0" borderId="10" xfId="37" applyFont="1" applyFill="1" applyBorder="1" applyAlignment="1" applyProtection="1">
      <alignment horizontal="left" vertical="center" wrapText="1"/>
      <protection/>
    </xf>
    <xf numFmtId="0" fontId="0" fillId="0" borderId="10" xfId="33" applyFont="1" applyFill="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left" vertical="center" wrapText="1"/>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11" xfId="69"/>
    <cellStyle name="常规 13" xfId="70"/>
    <cellStyle name="常规 15" xfId="71"/>
    <cellStyle name="常规 2" xfId="72"/>
    <cellStyle name="常规 3" xfId="73"/>
    <cellStyle name="常规 4" xfId="74"/>
    <cellStyle name="常规 5"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pageSetUpPr fitToPage="1"/>
  </sheetPr>
  <dimension ref="A1:R142"/>
  <sheetViews>
    <sheetView tabSelected="1" zoomScale="85" zoomScaleNormal="85" workbookViewId="0" topLeftCell="A1">
      <pane ySplit="5" topLeftCell="A6" activePane="bottomLeft" state="frozen"/>
      <selection pane="bottomLeft" activeCell="A1" sqref="A1:IV65536"/>
    </sheetView>
  </sheetViews>
  <sheetFormatPr defaultColWidth="9.00390625" defaultRowHeight="34.5" customHeight="1"/>
  <cols>
    <col min="1" max="1" width="6.375" style="7" customWidth="1"/>
    <col min="2" max="2" width="12.875" style="8" customWidth="1"/>
    <col min="3" max="3" width="24.25390625" style="8" customWidth="1"/>
    <col min="4" max="4" width="12.125" style="8" customWidth="1"/>
    <col min="5" max="5" width="7.375" style="7" customWidth="1"/>
    <col min="6" max="6" width="7.50390625" style="7" customWidth="1"/>
    <col min="7" max="7" width="8.125" style="7" customWidth="1"/>
    <col min="8" max="8" width="5.375" style="7" customWidth="1"/>
    <col min="9" max="9" width="11.50390625" style="7" customWidth="1"/>
    <col min="10" max="10" width="11.875" style="7" customWidth="1"/>
    <col min="11" max="11" width="44.75390625" style="2" customWidth="1"/>
    <col min="12" max="12" width="53.375" style="2" customWidth="1"/>
    <col min="13" max="13" width="10.25390625" style="9" customWidth="1"/>
    <col min="14" max="14" width="13.75390625" style="9" customWidth="1"/>
    <col min="15" max="15" width="12.875" style="9" customWidth="1"/>
    <col min="16" max="16" width="12.125" style="9" customWidth="1"/>
    <col min="17" max="17" width="13.75390625" style="9" customWidth="1"/>
    <col min="18" max="18" width="9.00390625" style="7" hidden="1" customWidth="1"/>
    <col min="19" max="16384" width="9.00390625" style="7" customWidth="1"/>
  </cols>
  <sheetData>
    <row r="1" spans="1:2" ht="34.5" customHeight="1">
      <c r="A1" s="7" t="s">
        <v>0</v>
      </c>
      <c r="B1" s="7"/>
    </row>
    <row r="2" spans="1:17" ht="34.5" customHeight="1">
      <c r="A2" s="10" t="s">
        <v>1</v>
      </c>
      <c r="B2" s="11"/>
      <c r="C2" s="11"/>
      <c r="D2" s="11"/>
      <c r="E2" s="10"/>
      <c r="F2" s="10"/>
      <c r="G2" s="10"/>
      <c r="H2" s="10"/>
      <c r="I2" s="10"/>
      <c r="J2" s="36"/>
      <c r="K2" s="37"/>
      <c r="L2" s="36"/>
      <c r="M2" s="36"/>
      <c r="N2" s="10"/>
      <c r="O2" s="10"/>
      <c r="P2" s="10"/>
      <c r="Q2" s="36"/>
    </row>
    <row r="3" spans="1:17" ht="12" customHeight="1">
      <c r="A3" s="10"/>
      <c r="B3" s="11"/>
      <c r="C3" s="12"/>
      <c r="D3" s="12"/>
      <c r="E3" s="13"/>
      <c r="F3" s="13"/>
      <c r="G3" s="13"/>
      <c r="H3" s="13"/>
      <c r="I3" s="13"/>
      <c r="J3" s="13"/>
      <c r="K3" s="38"/>
      <c r="L3" s="38"/>
      <c r="M3" s="39"/>
      <c r="N3" s="39"/>
      <c r="O3" s="39"/>
      <c r="P3" s="39"/>
      <c r="Q3" s="39"/>
    </row>
    <row r="4" spans="1:17" s="1" customFormat="1" ht="34.5" customHeight="1">
      <c r="A4" s="14" t="s">
        <v>2</v>
      </c>
      <c r="B4" s="14" t="s">
        <v>3</v>
      </c>
      <c r="C4" s="15" t="s">
        <v>4</v>
      </c>
      <c r="D4" s="16" t="s">
        <v>5</v>
      </c>
      <c r="E4" s="15" t="s">
        <v>6</v>
      </c>
      <c r="F4" s="15" t="s">
        <v>7</v>
      </c>
      <c r="G4" s="15" t="s">
        <v>8</v>
      </c>
      <c r="H4" s="15" t="s">
        <v>9</v>
      </c>
      <c r="I4" s="16" t="s">
        <v>10</v>
      </c>
      <c r="J4" s="16" t="s">
        <v>11</v>
      </c>
      <c r="K4" s="16" t="s">
        <v>12</v>
      </c>
      <c r="L4" s="16" t="s">
        <v>13</v>
      </c>
      <c r="M4" s="19" t="s">
        <v>14</v>
      </c>
      <c r="N4" s="19" t="s">
        <v>15</v>
      </c>
      <c r="O4" s="14" t="s">
        <v>16</v>
      </c>
      <c r="P4" s="19" t="s">
        <v>17</v>
      </c>
      <c r="Q4" s="14" t="s">
        <v>18</v>
      </c>
    </row>
    <row r="5" spans="1:17" s="1" customFormat="1" ht="15.75" customHeight="1">
      <c r="A5" s="14"/>
      <c r="B5" s="14"/>
      <c r="C5" s="15"/>
      <c r="D5" s="17"/>
      <c r="E5" s="15"/>
      <c r="F5" s="15"/>
      <c r="G5" s="15"/>
      <c r="H5" s="15"/>
      <c r="I5" s="17"/>
      <c r="J5" s="17"/>
      <c r="K5" s="17"/>
      <c r="L5" s="17"/>
      <c r="M5" s="40"/>
      <c r="N5" s="40"/>
      <c r="O5" s="14"/>
      <c r="P5" s="40"/>
      <c r="Q5" s="14"/>
    </row>
    <row r="6" spans="1:17" s="1" customFormat="1" ht="150.75" customHeight="1">
      <c r="A6" s="14">
        <v>1</v>
      </c>
      <c r="B6" s="14" t="s">
        <v>19</v>
      </c>
      <c r="C6" s="18" t="s">
        <v>20</v>
      </c>
      <c r="D6" s="15" t="s">
        <v>21</v>
      </c>
      <c r="E6" s="15" t="s">
        <v>22</v>
      </c>
      <c r="F6" s="15" t="s">
        <v>23</v>
      </c>
      <c r="G6" s="15" t="s">
        <v>24</v>
      </c>
      <c r="H6" s="15">
        <v>17</v>
      </c>
      <c r="I6" s="15" t="s">
        <v>25</v>
      </c>
      <c r="J6" s="15" t="s">
        <v>26</v>
      </c>
      <c r="K6" s="21" t="s">
        <v>27</v>
      </c>
      <c r="L6" s="41" t="s">
        <v>28</v>
      </c>
      <c r="M6" s="42" t="s">
        <v>29</v>
      </c>
      <c r="N6" s="42" t="s">
        <v>30</v>
      </c>
      <c r="O6" s="43" t="s">
        <v>31</v>
      </c>
      <c r="P6" s="42" t="s">
        <v>32</v>
      </c>
      <c r="Q6" s="62" t="s">
        <v>33</v>
      </c>
    </row>
    <row r="7" spans="1:17" s="1" customFormat="1" ht="101.25" customHeight="1">
      <c r="A7" s="14">
        <v>2</v>
      </c>
      <c r="B7" s="19" t="s">
        <v>34</v>
      </c>
      <c r="C7" s="16" t="s">
        <v>35</v>
      </c>
      <c r="D7" s="20" t="s">
        <v>36</v>
      </c>
      <c r="E7" s="15" t="s">
        <v>22</v>
      </c>
      <c r="F7" s="15" t="s">
        <v>23</v>
      </c>
      <c r="G7" s="15" t="s">
        <v>24</v>
      </c>
      <c r="H7" s="15">
        <v>8</v>
      </c>
      <c r="I7" s="15" t="s">
        <v>25</v>
      </c>
      <c r="J7" s="20" t="s">
        <v>37</v>
      </c>
      <c r="K7" s="44" t="s">
        <v>38</v>
      </c>
      <c r="L7" s="41" t="s">
        <v>28</v>
      </c>
      <c r="M7" s="42" t="s">
        <v>29</v>
      </c>
      <c r="N7" s="42" t="s">
        <v>30</v>
      </c>
      <c r="O7" s="45" t="s">
        <v>39</v>
      </c>
      <c r="P7" s="42" t="s">
        <v>32</v>
      </c>
      <c r="Q7" s="62" t="s">
        <v>33</v>
      </c>
    </row>
    <row r="8" spans="1:17" s="1" customFormat="1" ht="99.75" customHeight="1">
      <c r="A8" s="14">
        <v>3</v>
      </c>
      <c r="B8" s="14" t="s">
        <v>40</v>
      </c>
      <c r="C8" s="15" t="s">
        <v>41</v>
      </c>
      <c r="D8" s="15" t="s">
        <v>42</v>
      </c>
      <c r="E8" s="15" t="s">
        <v>22</v>
      </c>
      <c r="F8" s="15" t="s">
        <v>23</v>
      </c>
      <c r="G8" s="15" t="s">
        <v>24</v>
      </c>
      <c r="H8" s="15">
        <v>2</v>
      </c>
      <c r="I8" s="15" t="s">
        <v>25</v>
      </c>
      <c r="J8" s="20" t="s">
        <v>43</v>
      </c>
      <c r="K8" s="44" t="s">
        <v>44</v>
      </c>
      <c r="L8" s="41" t="s">
        <v>28</v>
      </c>
      <c r="M8" s="42" t="s">
        <v>29</v>
      </c>
      <c r="N8" s="42" t="s">
        <v>30</v>
      </c>
      <c r="O8" s="45" t="s">
        <v>39</v>
      </c>
      <c r="P8" s="42" t="s">
        <v>32</v>
      </c>
      <c r="Q8" s="62" t="s">
        <v>33</v>
      </c>
    </row>
    <row r="9" spans="1:17" s="1" customFormat="1" ht="102.75" customHeight="1">
      <c r="A9" s="14">
        <v>4</v>
      </c>
      <c r="B9" s="14" t="s">
        <v>45</v>
      </c>
      <c r="C9" s="15" t="s">
        <v>46</v>
      </c>
      <c r="D9" s="21" t="s">
        <v>47</v>
      </c>
      <c r="E9" s="21" t="s">
        <v>22</v>
      </c>
      <c r="F9" s="15" t="s">
        <v>23</v>
      </c>
      <c r="G9" s="21" t="s">
        <v>24</v>
      </c>
      <c r="H9" s="15">
        <v>6</v>
      </c>
      <c r="I9" s="15" t="s">
        <v>25</v>
      </c>
      <c r="J9" s="33" t="s">
        <v>48</v>
      </c>
      <c r="K9" s="21" t="s">
        <v>49</v>
      </c>
      <c r="L9" s="41" t="s">
        <v>28</v>
      </c>
      <c r="M9" s="42" t="s">
        <v>29</v>
      </c>
      <c r="N9" s="42" t="s">
        <v>30</v>
      </c>
      <c r="O9" s="45" t="s">
        <v>39</v>
      </c>
      <c r="P9" s="42" t="s">
        <v>32</v>
      </c>
      <c r="Q9" s="62" t="s">
        <v>33</v>
      </c>
    </row>
    <row r="10" spans="1:17" s="1" customFormat="1" ht="73.5" customHeight="1">
      <c r="A10" s="14">
        <v>5</v>
      </c>
      <c r="B10" s="14" t="s">
        <v>50</v>
      </c>
      <c r="C10" s="15" t="s">
        <v>51</v>
      </c>
      <c r="D10" s="21" t="s">
        <v>52</v>
      </c>
      <c r="E10" s="21" t="s">
        <v>22</v>
      </c>
      <c r="F10" s="15" t="s">
        <v>23</v>
      </c>
      <c r="G10" s="21" t="s">
        <v>24</v>
      </c>
      <c r="H10" s="15">
        <v>4</v>
      </c>
      <c r="I10" s="15" t="s">
        <v>25</v>
      </c>
      <c r="J10" s="15" t="s">
        <v>53</v>
      </c>
      <c r="K10" s="21" t="s">
        <v>54</v>
      </c>
      <c r="L10" s="41" t="s">
        <v>28</v>
      </c>
      <c r="M10" s="42" t="s">
        <v>29</v>
      </c>
      <c r="N10" s="42" t="s">
        <v>30</v>
      </c>
      <c r="O10" s="45" t="s">
        <v>39</v>
      </c>
      <c r="P10" s="42" t="s">
        <v>32</v>
      </c>
      <c r="Q10" s="62" t="s">
        <v>33</v>
      </c>
    </row>
    <row r="11" spans="1:17" s="1" customFormat="1" ht="48.75" customHeight="1">
      <c r="A11" s="14">
        <v>6</v>
      </c>
      <c r="B11" s="14" t="s">
        <v>55</v>
      </c>
      <c r="C11" s="15" t="s">
        <v>56</v>
      </c>
      <c r="D11" s="21" t="s">
        <v>57</v>
      </c>
      <c r="E11" s="21" t="s">
        <v>22</v>
      </c>
      <c r="F11" s="21" t="s">
        <v>23</v>
      </c>
      <c r="G11" s="21" t="s">
        <v>24</v>
      </c>
      <c r="H11" s="15">
        <v>1</v>
      </c>
      <c r="I11" s="15" t="s">
        <v>25</v>
      </c>
      <c r="J11" s="21" t="s">
        <v>58</v>
      </c>
      <c r="K11" s="44" t="s">
        <v>59</v>
      </c>
      <c r="L11" s="41" t="s">
        <v>28</v>
      </c>
      <c r="M11" s="42" t="s">
        <v>29</v>
      </c>
      <c r="N11" s="42" t="s">
        <v>30</v>
      </c>
      <c r="O11" s="46" t="s">
        <v>39</v>
      </c>
      <c r="P11" s="42" t="s">
        <v>32</v>
      </c>
      <c r="Q11" s="62"/>
    </row>
    <row r="12" spans="1:17" s="1" customFormat="1" ht="60" customHeight="1">
      <c r="A12" s="14">
        <v>7</v>
      </c>
      <c r="B12" s="14" t="s">
        <v>55</v>
      </c>
      <c r="C12" s="15" t="s">
        <v>56</v>
      </c>
      <c r="D12" s="21" t="s">
        <v>60</v>
      </c>
      <c r="E12" s="21" t="s">
        <v>22</v>
      </c>
      <c r="F12" s="21" t="s">
        <v>23</v>
      </c>
      <c r="G12" s="21" t="s">
        <v>24</v>
      </c>
      <c r="H12" s="15">
        <v>1</v>
      </c>
      <c r="I12" s="15" t="s">
        <v>25</v>
      </c>
      <c r="J12" s="47" t="s">
        <v>61</v>
      </c>
      <c r="K12" s="44" t="s">
        <v>62</v>
      </c>
      <c r="L12" s="41" t="s">
        <v>28</v>
      </c>
      <c r="M12" s="42" t="s">
        <v>29</v>
      </c>
      <c r="N12" s="42" t="s">
        <v>30</v>
      </c>
      <c r="O12" s="46" t="s">
        <v>39</v>
      </c>
      <c r="P12" s="42" t="s">
        <v>32</v>
      </c>
      <c r="Q12" s="62"/>
    </row>
    <row r="13" spans="1:17" s="1" customFormat="1" ht="76.5" customHeight="1">
      <c r="A13" s="14">
        <v>8</v>
      </c>
      <c r="B13" s="14" t="s">
        <v>63</v>
      </c>
      <c r="C13" s="15" t="s">
        <v>64</v>
      </c>
      <c r="D13" s="21" t="s">
        <v>65</v>
      </c>
      <c r="E13" s="21" t="s">
        <v>22</v>
      </c>
      <c r="F13" s="21" t="s">
        <v>23</v>
      </c>
      <c r="G13" s="21" t="s">
        <v>24</v>
      </c>
      <c r="H13" s="15">
        <v>1</v>
      </c>
      <c r="I13" s="15" t="s">
        <v>25</v>
      </c>
      <c r="J13" s="44" t="s">
        <v>66</v>
      </c>
      <c r="K13" s="44" t="s">
        <v>67</v>
      </c>
      <c r="L13" s="41" t="s">
        <v>28</v>
      </c>
      <c r="M13" s="42" t="s">
        <v>29</v>
      </c>
      <c r="N13" s="42" t="s">
        <v>30</v>
      </c>
      <c r="O13" s="46" t="s">
        <v>39</v>
      </c>
      <c r="P13" s="42" t="s">
        <v>32</v>
      </c>
      <c r="Q13" s="62"/>
    </row>
    <row r="14" spans="1:17" s="1" customFormat="1" ht="48.75" customHeight="1">
      <c r="A14" s="14">
        <v>9</v>
      </c>
      <c r="B14" s="14" t="s">
        <v>68</v>
      </c>
      <c r="C14" s="15" t="s">
        <v>69</v>
      </c>
      <c r="D14" s="21" t="s">
        <v>70</v>
      </c>
      <c r="E14" s="15" t="s">
        <v>22</v>
      </c>
      <c r="F14" s="15" t="s">
        <v>23</v>
      </c>
      <c r="G14" s="15" t="s">
        <v>24</v>
      </c>
      <c r="H14" s="15">
        <v>3</v>
      </c>
      <c r="I14" s="15" t="s">
        <v>25</v>
      </c>
      <c r="J14" s="21" t="s">
        <v>71</v>
      </c>
      <c r="K14" s="15"/>
      <c r="L14" s="41" t="s">
        <v>28</v>
      </c>
      <c r="M14" s="42" t="s">
        <v>29</v>
      </c>
      <c r="N14" s="42" t="s">
        <v>30</v>
      </c>
      <c r="O14" s="46" t="s">
        <v>39</v>
      </c>
      <c r="P14" s="42" t="s">
        <v>32</v>
      </c>
      <c r="Q14" s="62"/>
    </row>
    <row r="15" spans="1:17" s="1" customFormat="1" ht="54" customHeight="1">
      <c r="A15" s="14">
        <v>10</v>
      </c>
      <c r="B15" s="14" t="s">
        <v>72</v>
      </c>
      <c r="C15" s="15" t="s">
        <v>73</v>
      </c>
      <c r="D15" s="21" t="s">
        <v>74</v>
      </c>
      <c r="E15" s="21" t="s">
        <v>22</v>
      </c>
      <c r="F15" s="21" t="s">
        <v>23</v>
      </c>
      <c r="G15" s="21" t="s">
        <v>24</v>
      </c>
      <c r="H15" s="22">
        <v>1</v>
      </c>
      <c r="I15" s="15" t="s">
        <v>25</v>
      </c>
      <c r="J15" s="44" t="s">
        <v>75</v>
      </c>
      <c r="K15" s="44" t="s">
        <v>76</v>
      </c>
      <c r="L15" s="41" t="s">
        <v>28</v>
      </c>
      <c r="M15" s="42" t="s">
        <v>29</v>
      </c>
      <c r="N15" s="42" t="s">
        <v>30</v>
      </c>
      <c r="O15" s="46" t="s">
        <v>39</v>
      </c>
      <c r="P15" s="46" t="s">
        <v>32</v>
      </c>
      <c r="Q15" s="63"/>
    </row>
    <row r="16" spans="1:17" s="1" customFormat="1" ht="55.5" customHeight="1">
      <c r="A16" s="14">
        <v>11</v>
      </c>
      <c r="B16" s="14" t="s">
        <v>77</v>
      </c>
      <c r="C16" s="15" t="s">
        <v>78</v>
      </c>
      <c r="D16" s="21" t="s">
        <v>79</v>
      </c>
      <c r="E16" s="21" t="s">
        <v>22</v>
      </c>
      <c r="F16" s="21" t="s">
        <v>23</v>
      </c>
      <c r="G16" s="21" t="s">
        <v>24</v>
      </c>
      <c r="H16" s="22">
        <v>1</v>
      </c>
      <c r="I16" s="15" t="s">
        <v>25</v>
      </c>
      <c r="J16" s="48" t="s">
        <v>80</v>
      </c>
      <c r="K16" s="48"/>
      <c r="L16" s="41" t="s">
        <v>28</v>
      </c>
      <c r="M16" s="42" t="s">
        <v>29</v>
      </c>
      <c r="N16" s="42" t="s">
        <v>30</v>
      </c>
      <c r="O16" s="46" t="s">
        <v>39</v>
      </c>
      <c r="P16" s="42" t="s">
        <v>32</v>
      </c>
      <c r="Q16" s="63"/>
    </row>
    <row r="17" spans="1:17" s="1" customFormat="1" ht="59.25" customHeight="1">
      <c r="A17" s="14">
        <v>12</v>
      </c>
      <c r="B17" s="14" t="s">
        <v>81</v>
      </c>
      <c r="C17" s="15" t="s">
        <v>82</v>
      </c>
      <c r="D17" s="21" t="s">
        <v>83</v>
      </c>
      <c r="E17" s="21" t="s">
        <v>22</v>
      </c>
      <c r="F17" s="21" t="s">
        <v>23</v>
      </c>
      <c r="G17" s="21" t="s">
        <v>24</v>
      </c>
      <c r="H17" s="15">
        <v>2</v>
      </c>
      <c r="I17" s="15" t="s">
        <v>25</v>
      </c>
      <c r="J17" s="21" t="s">
        <v>84</v>
      </c>
      <c r="K17" s="21" t="s">
        <v>85</v>
      </c>
      <c r="L17" s="41" t="s">
        <v>28</v>
      </c>
      <c r="M17" s="42" t="s">
        <v>29</v>
      </c>
      <c r="N17" s="42" t="s">
        <v>30</v>
      </c>
      <c r="O17" s="46" t="s">
        <v>39</v>
      </c>
      <c r="P17" s="42" t="s">
        <v>32</v>
      </c>
      <c r="Q17" s="63"/>
    </row>
    <row r="18" spans="1:17" s="1" customFormat="1" ht="51" customHeight="1">
      <c r="A18" s="14">
        <v>13</v>
      </c>
      <c r="B18" s="14" t="s">
        <v>86</v>
      </c>
      <c r="C18" s="15" t="s">
        <v>87</v>
      </c>
      <c r="D18" s="21" t="s">
        <v>88</v>
      </c>
      <c r="E18" s="21" t="s">
        <v>22</v>
      </c>
      <c r="F18" s="21" t="s">
        <v>23</v>
      </c>
      <c r="G18" s="21" t="s">
        <v>24</v>
      </c>
      <c r="H18" s="15">
        <v>1</v>
      </c>
      <c r="I18" s="15" t="s">
        <v>25</v>
      </c>
      <c r="J18" s="21" t="s">
        <v>89</v>
      </c>
      <c r="K18" s="21" t="s">
        <v>90</v>
      </c>
      <c r="L18" s="41" t="s">
        <v>28</v>
      </c>
      <c r="M18" s="42" t="s">
        <v>29</v>
      </c>
      <c r="N18" s="42" t="s">
        <v>30</v>
      </c>
      <c r="O18" s="46" t="s">
        <v>39</v>
      </c>
      <c r="P18" s="42" t="s">
        <v>32</v>
      </c>
      <c r="Q18" s="63"/>
    </row>
    <row r="19" spans="1:17" s="1" customFormat="1" ht="123" customHeight="1">
      <c r="A19" s="14">
        <v>14</v>
      </c>
      <c r="B19" s="14" t="s">
        <v>91</v>
      </c>
      <c r="C19" s="15" t="s">
        <v>92</v>
      </c>
      <c r="D19" s="21" t="s">
        <v>93</v>
      </c>
      <c r="E19" s="21" t="s">
        <v>22</v>
      </c>
      <c r="F19" s="21" t="s">
        <v>23</v>
      </c>
      <c r="G19" s="21" t="s">
        <v>24</v>
      </c>
      <c r="H19" s="22">
        <v>1</v>
      </c>
      <c r="I19" s="15" t="s">
        <v>25</v>
      </c>
      <c r="J19" s="44" t="s">
        <v>94</v>
      </c>
      <c r="K19" s="44" t="s">
        <v>95</v>
      </c>
      <c r="L19" s="41" t="s">
        <v>28</v>
      </c>
      <c r="M19" s="42" t="s">
        <v>29</v>
      </c>
      <c r="N19" s="42" t="s">
        <v>30</v>
      </c>
      <c r="O19" s="46" t="s">
        <v>39</v>
      </c>
      <c r="P19" s="42" t="s">
        <v>32</v>
      </c>
      <c r="Q19" s="63"/>
    </row>
    <row r="20" spans="1:17" s="1" customFormat="1" ht="63.75" customHeight="1">
      <c r="A20" s="14">
        <v>15</v>
      </c>
      <c r="B20" s="14" t="s">
        <v>96</v>
      </c>
      <c r="C20" s="15" t="s">
        <v>97</v>
      </c>
      <c r="D20" s="21" t="s">
        <v>98</v>
      </c>
      <c r="E20" s="21" t="s">
        <v>22</v>
      </c>
      <c r="F20" s="21" t="s">
        <v>23</v>
      </c>
      <c r="G20" s="21" t="s">
        <v>24</v>
      </c>
      <c r="H20" s="22">
        <v>2</v>
      </c>
      <c r="I20" s="15" t="s">
        <v>25</v>
      </c>
      <c r="J20" s="44" t="s">
        <v>99</v>
      </c>
      <c r="K20" s="44" t="s">
        <v>100</v>
      </c>
      <c r="L20" s="41" t="s">
        <v>28</v>
      </c>
      <c r="M20" s="42" t="s">
        <v>29</v>
      </c>
      <c r="N20" s="42" t="s">
        <v>30</v>
      </c>
      <c r="O20" s="46" t="s">
        <v>39</v>
      </c>
      <c r="P20" s="42" t="s">
        <v>32</v>
      </c>
      <c r="Q20" s="63"/>
    </row>
    <row r="21" spans="1:17" s="2" customFormat="1" ht="95.25" customHeight="1">
      <c r="A21" s="14">
        <v>16</v>
      </c>
      <c r="B21" s="23" t="s">
        <v>101</v>
      </c>
      <c r="C21" s="24" t="s">
        <v>102</v>
      </c>
      <c r="D21" s="24" t="s">
        <v>103</v>
      </c>
      <c r="E21" s="17" t="s">
        <v>22</v>
      </c>
      <c r="F21" s="17" t="s">
        <v>23</v>
      </c>
      <c r="G21" s="17" t="s">
        <v>104</v>
      </c>
      <c r="H21" s="24">
        <v>3</v>
      </c>
      <c r="I21" s="24" t="s">
        <v>25</v>
      </c>
      <c r="J21" s="49" t="s">
        <v>71</v>
      </c>
      <c r="K21" s="50"/>
      <c r="L21" s="51" t="s">
        <v>105</v>
      </c>
      <c r="M21" s="42" t="s">
        <v>106</v>
      </c>
      <c r="N21" s="42" t="s">
        <v>107</v>
      </c>
      <c r="O21" s="45" t="s">
        <v>39</v>
      </c>
      <c r="P21" s="25" t="s">
        <v>108</v>
      </c>
      <c r="Q21" s="62" t="s">
        <v>33</v>
      </c>
    </row>
    <row r="22" spans="1:17" s="2" customFormat="1" ht="93.75" customHeight="1">
      <c r="A22" s="14">
        <v>17</v>
      </c>
      <c r="B22" s="25" t="s">
        <v>101</v>
      </c>
      <c r="C22" s="26" t="s">
        <v>102</v>
      </c>
      <c r="D22" s="26" t="s">
        <v>109</v>
      </c>
      <c r="E22" s="15" t="s">
        <v>22</v>
      </c>
      <c r="F22" s="15" t="s">
        <v>23</v>
      </c>
      <c r="G22" s="15" t="s">
        <v>104</v>
      </c>
      <c r="H22" s="26">
        <v>3</v>
      </c>
      <c r="I22" s="26" t="s">
        <v>25</v>
      </c>
      <c r="J22" s="33" t="s">
        <v>71</v>
      </c>
      <c r="K22" s="32"/>
      <c r="L22" s="51" t="s">
        <v>110</v>
      </c>
      <c r="M22" s="42" t="s">
        <v>106</v>
      </c>
      <c r="N22" s="42" t="s">
        <v>107</v>
      </c>
      <c r="O22" s="45" t="s">
        <v>39</v>
      </c>
      <c r="P22" s="25" t="s">
        <v>108</v>
      </c>
      <c r="Q22" s="62" t="s">
        <v>33</v>
      </c>
    </row>
    <row r="23" spans="1:17" s="2" customFormat="1" ht="92.25" customHeight="1">
      <c r="A23" s="14">
        <v>18</v>
      </c>
      <c r="B23" s="25" t="s">
        <v>101</v>
      </c>
      <c r="C23" s="26" t="s">
        <v>102</v>
      </c>
      <c r="D23" s="26" t="s">
        <v>111</v>
      </c>
      <c r="E23" s="15" t="s">
        <v>22</v>
      </c>
      <c r="F23" s="15" t="s">
        <v>23</v>
      </c>
      <c r="G23" s="15" t="s">
        <v>104</v>
      </c>
      <c r="H23" s="26">
        <v>2</v>
      </c>
      <c r="I23" s="26" t="s">
        <v>25</v>
      </c>
      <c r="J23" s="33" t="s">
        <v>71</v>
      </c>
      <c r="K23" s="32"/>
      <c r="L23" s="51" t="s">
        <v>112</v>
      </c>
      <c r="M23" s="42" t="s">
        <v>106</v>
      </c>
      <c r="N23" s="42" t="s">
        <v>107</v>
      </c>
      <c r="O23" s="45" t="s">
        <v>39</v>
      </c>
      <c r="P23" s="25" t="s">
        <v>108</v>
      </c>
      <c r="Q23" s="62" t="s">
        <v>33</v>
      </c>
    </row>
    <row r="24" spans="1:17" s="2" customFormat="1" ht="92.25" customHeight="1">
      <c r="A24" s="14">
        <v>19</v>
      </c>
      <c r="B24" s="25" t="s">
        <v>101</v>
      </c>
      <c r="C24" s="26" t="s">
        <v>102</v>
      </c>
      <c r="D24" s="26" t="s">
        <v>113</v>
      </c>
      <c r="E24" s="15" t="s">
        <v>22</v>
      </c>
      <c r="F24" s="15" t="s">
        <v>23</v>
      </c>
      <c r="G24" s="15" t="s">
        <v>104</v>
      </c>
      <c r="H24" s="26">
        <v>2</v>
      </c>
      <c r="I24" s="26" t="s">
        <v>25</v>
      </c>
      <c r="J24" s="33" t="s">
        <v>71</v>
      </c>
      <c r="K24" s="32"/>
      <c r="L24" s="51" t="s">
        <v>114</v>
      </c>
      <c r="M24" s="42" t="s">
        <v>106</v>
      </c>
      <c r="N24" s="42" t="s">
        <v>107</v>
      </c>
      <c r="O24" s="45" t="s">
        <v>39</v>
      </c>
      <c r="P24" s="25" t="s">
        <v>108</v>
      </c>
      <c r="Q24" s="62" t="s">
        <v>33</v>
      </c>
    </row>
    <row r="25" spans="1:17" s="2" customFormat="1" ht="96" customHeight="1">
      <c r="A25" s="14">
        <v>20</v>
      </c>
      <c r="B25" s="25" t="s">
        <v>101</v>
      </c>
      <c r="C25" s="26" t="s">
        <v>102</v>
      </c>
      <c r="D25" s="26" t="s">
        <v>115</v>
      </c>
      <c r="E25" s="15" t="s">
        <v>22</v>
      </c>
      <c r="F25" s="15" t="s">
        <v>23</v>
      </c>
      <c r="G25" s="15" t="s">
        <v>104</v>
      </c>
      <c r="H25" s="26">
        <v>2</v>
      </c>
      <c r="I25" s="26" t="s">
        <v>25</v>
      </c>
      <c r="J25" s="33" t="s">
        <v>71</v>
      </c>
      <c r="K25" s="32"/>
      <c r="L25" s="51" t="s">
        <v>116</v>
      </c>
      <c r="M25" s="42" t="s">
        <v>106</v>
      </c>
      <c r="N25" s="42" t="s">
        <v>107</v>
      </c>
      <c r="O25" s="45" t="s">
        <v>39</v>
      </c>
      <c r="P25" s="25" t="s">
        <v>108</v>
      </c>
      <c r="Q25" s="62" t="s">
        <v>33</v>
      </c>
    </row>
    <row r="26" spans="1:17" s="2" customFormat="1" ht="87" customHeight="1">
      <c r="A26" s="14">
        <v>21</v>
      </c>
      <c r="B26" s="25" t="s">
        <v>101</v>
      </c>
      <c r="C26" s="26" t="s">
        <v>102</v>
      </c>
      <c r="D26" s="26" t="s">
        <v>117</v>
      </c>
      <c r="E26" s="15" t="s">
        <v>22</v>
      </c>
      <c r="F26" s="15" t="s">
        <v>23</v>
      </c>
      <c r="G26" s="15" t="s">
        <v>104</v>
      </c>
      <c r="H26" s="26">
        <v>2</v>
      </c>
      <c r="I26" s="26" t="s">
        <v>25</v>
      </c>
      <c r="J26" s="33" t="s">
        <v>71</v>
      </c>
      <c r="K26" s="32"/>
      <c r="L26" s="51" t="s">
        <v>118</v>
      </c>
      <c r="M26" s="42" t="s">
        <v>106</v>
      </c>
      <c r="N26" s="42" t="s">
        <v>107</v>
      </c>
      <c r="O26" s="45" t="s">
        <v>39</v>
      </c>
      <c r="P26" s="25" t="s">
        <v>108</v>
      </c>
      <c r="Q26" s="62" t="s">
        <v>33</v>
      </c>
    </row>
    <row r="27" spans="1:17" s="2" customFormat="1" ht="90" customHeight="1">
      <c r="A27" s="14">
        <v>22</v>
      </c>
      <c r="B27" s="25" t="s">
        <v>101</v>
      </c>
      <c r="C27" s="26" t="s">
        <v>119</v>
      </c>
      <c r="D27" s="26" t="s">
        <v>109</v>
      </c>
      <c r="E27" s="15" t="s">
        <v>22</v>
      </c>
      <c r="F27" s="15" t="s">
        <v>23</v>
      </c>
      <c r="G27" s="15" t="s">
        <v>104</v>
      </c>
      <c r="H27" s="26">
        <v>4</v>
      </c>
      <c r="I27" s="26" t="s">
        <v>25</v>
      </c>
      <c r="J27" s="33" t="s">
        <v>71</v>
      </c>
      <c r="K27" s="32"/>
      <c r="L27" s="51" t="s">
        <v>120</v>
      </c>
      <c r="M27" s="42" t="s">
        <v>106</v>
      </c>
      <c r="N27" s="42" t="s">
        <v>107</v>
      </c>
      <c r="O27" s="45" t="s">
        <v>39</v>
      </c>
      <c r="P27" s="25" t="s">
        <v>108</v>
      </c>
      <c r="Q27" s="62" t="s">
        <v>33</v>
      </c>
    </row>
    <row r="28" spans="1:17" s="2" customFormat="1" ht="95.25" customHeight="1">
      <c r="A28" s="14">
        <v>23</v>
      </c>
      <c r="B28" s="25" t="s">
        <v>101</v>
      </c>
      <c r="C28" s="26" t="s">
        <v>119</v>
      </c>
      <c r="D28" s="26" t="s">
        <v>111</v>
      </c>
      <c r="E28" s="15" t="s">
        <v>22</v>
      </c>
      <c r="F28" s="15" t="s">
        <v>23</v>
      </c>
      <c r="G28" s="15" t="s">
        <v>104</v>
      </c>
      <c r="H28" s="26">
        <v>5</v>
      </c>
      <c r="I28" s="26" t="s">
        <v>25</v>
      </c>
      <c r="J28" s="33" t="s">
        <v>71</v>
      </c>
      <c r="K28" s="32"/>
      <c r="L28" s="51" t="s">
        <v>121</v>
      </c>
      <c r="M28" s="42" t="s">
        <v>106</v>
      </c>
      <c r="N28" s="42" t="s">
        <v>107</v>
      </c>
      <c r="O28" s="45" t="s">
        <v>39</v>
      </c>
      <c r="P28" s="25" t="s">
        <v>108</v>
      </c>
      <c r="Q28" s="62" t="s">
        <v>33</v>
      </c>
    </row>
    <row r="29" spans="1:17" s="2" customFormat="1" ht="132" customHeight="1">
      <c r="A29" s="14">
        <v>24</v>
      </c>
      <c r="B29" s="25" t="s">
        <v>101</v>
      </c>
      <c r="C29" s="26" t="s">
        <v>119</v>
      </c>
      <c r="D29" s="26" t="s">
        <v>113</v>
      </c>
      <c r="E29" s="15" t="s">
        <v>22</v>
      </c>
      <c r="F29" s="15" t="s">
        <v>23</v>
      </c>
      <c r="G29" s="15" t="s">
        <v>104</v>
      </c>
      <c r="H29" s="26">
        <v>2</v>
      </c>
      <c r="I29" s="26" t="s">
        <v>25</v>
      </c>
      <c r="J29" s="33" t="s">
        <v>71</v>
      </c>
      <c r="K29" s="32"/>
      <c r="L29" s="51" t="s">
        <v>122</v>
      </c>
      <c r="M29" s="42" t="s">
        <v>106</v>
      </c>
      <c r="N29" s="42" t="s">
        <v>107</v>
      </c>
      <c r="O29" s="45" t="s">
        <v>39</v>
      </c>
      <c r="P29" s="25" t="s">
        <v>108</v>
      </c>
      <c r="Q29" s="62" t="s">
        <v>33</v>
      </c>
    </row>
    <row r="30" spans="1:17" s="2" customFormat="1" ht="96.75" customHeight="1">
      <c r="A30" s="14">
        <v>25</v>
      </c>
      <c r="B30" s="25" t="s">
        <v>101</v>
      </c>
      <c r="C30" s="26" t="s">
        <v>119</v>
      </c>
      <c r="D30" s="26" t="s">
        <v>115</v>
      </c>
      <c r="E30" s="15" t="s">
        <v>22</v>
      </c>
      <c r="F30" s="15" t="s">
        <v>23</v>
      </c>
      <c r="G30" s="15" t="s">
        <v>104</v>
      </c>
      <c r="H30" s="26">
        <v>1</v>
      </c>
      <c r="I30" s="26" t="s">
        <v>25</v>
      </c>
      <c r="J30" s="33" t="s">
        <v>71</v>
      </c>
      <c r="K30" s="32"/>
      <c r="L30" s="51" t="s">
        <v>123</v>
      </c>
      <c r="M30" s="42" t="s">
        <v>106</v>
      </c>
      <c r="N30" s="42" t="s">
        <v>107</v>
      </c>
      <c r="O30" s="45" t="s">
        <v>39</v>
      </c>
      <c r="P30" s="25" t="s">
        <v>108</v>
      </c>
      <c r="Q30" s="25"/>
    </row>
    <row r="31" spans="1:17" s="2" customFormat="1" ht="92.25" customHeight="1">
      <c r="A31" s="14">
        <v>26</v>
      </c>
      <c r="B31" s="25" t="s">
        <v>101</v>
      </c>
      <c r="C31" s="26" t="s">
        <v>119</v>
      </c>
      <c r="D31" s="26" t="s">
        <v>124</v>
      </c>
      <c r="E31" s="15" t="s">
        <v>22</v>
      </c>
      <c r="F31" s="15" t="s">
        <v>23</v>
      </c>
      <c r="G31" s="15" t="s">
        <v>104</v>
      </c>
      <c r="H31" s="26">
        <v>2</v>
      </c>
      <c r="I31" s="26" t="s">
        <v>25</v>
      </c>
      <c r="J31" s="33" t="s">
        <v>71</v>
      </c>
      <c r="K31" s="32"/>
      <c r="L31" s="51" t="s">
        <v>125</v>
      </c>
      <c r="M31" s="42" t="s">
        <v>106</v>
      </c>
      <c r="N31" s="42" t="s">
        <v>107</v>
      </c>
      <c r="O31" s="45" t="s">
        <v>39</v>
      </c>
      <c r="P31" s="25" t="s">
        <v>108</v>
      </c>
      <c r="Q31" s="62" t="s">
        <v>33</v>
      </c>
    </row>
    <row r="32" spans="1:17" s="2" customFormat="1" ht="106.5" customHeight="1">
      <c r="A32" s="14">
        <v>27</v>
      </c>
      <c r="B32" s="25" t="s">
        <v>101</v>
      </c>
      <c r="C32" s="26" t="s">
        <v>119</v>
      </c>
      <c r="D32" s="26" t="s">
        <v>126</v>
      </c>
      <c r="E32" s="15" t="s">
        <v>22</v>
      </c>
      <c r="F32" s="15" t="s">
        <v>23</v>
      </c>
      <c r="G32" s="15" t="s">
        <v>104</v>
      </c>
      <c r="H32" s="26">
        <v>3</v>
      </c>
      <c r="I32" s="26" t="s">
        <v>25</v>
      </c>
      <c r="J32" s="33" t="s">
        <v>71</v>
      </c>
      <c r="K32" s="32"/>
      <c r="L32" s="51" t="s">
        <v>127</v>
      </c>
      <c r="M32" s="42" t="s">
        <v>106</v>
      </c>
      <c r="N32" s="42" t="s">
        <v>128</v>
      </c>
      <c r="O32" s="45" t="s">
        <v>39</v>
      </c>
      <c r="P32" s="25" t="s">
        <v>108</v>
      </c>
      <c r="Q32" s="62" t="s">
        <v>129</v>
      </c>
    </row>
    <row r="33" spans="1:17" s="2" customFormat="1" ht="109.5" customHeight="1">
      <c r="A33" s="14">
        <v>28</v>
      </c>
      <c r="B33" s="25" t="s">
        <v>101</v>
      </c>
      <c r="C33" s="26" t="s">
        <v>119</v>
      </c>
      <c r="D33" s="26" t="s">
        <v>130</v>
      </c>
      <c r="E33" s="15" t="s">
        <v>22</v>
      </c>
      <c r="F33" s="15" t="s">
        <v>23</v>
      </c>
      <c r="G33" s="15" t="s">
        <v>104</v>
      </c>
      <c r="H33" s="26">
        <v>2</v>
      </c>
      <c r="I33" s="26" t="s">
        <v>25</v>
      </c>
      <c r="J33" s="33" t="s">
        <v>71</v>
      </c>
      <c r="K33" s="32"/>
      <c r="L33" s="51" t="s">
        <v>131</v>
      </c>
      <c r="M33" s="42" t="s">
        <v>106</v>
      </c>
      <c r="N33" s="42" t="s">
        <v>128</v>
      </c>
      <c r="O33" s="45" t="s">
        <v>39</v>
      </c>
      <c r="P33" s="25" t="s">
        <v>108</v>
      </c>
      <c r="Q33" s="62" t="s">
        <v>129</v>
      </c>
    </row>
    <row r="34" spans="1:17" s="2" customFormat="1" ht="230.25" customHeight="1">
      <c r="A34" s="14">
        <v>29</v>
      </c>
      <c r="B34" s="25" t="s">
        <v>101</v>
      </c>
      <c r="C34" s="26" t="s">
        <v>132</v>
      </c>
      <c r="D34" s="26" t="s">
        <v>133</v>
      </c>
      <c r="E34" s="15" t="s">
        <v>22</v>
      </c>
      <c r="F34" s="15" t="s">
        <v>23</v>
      </c>
      <c r="G34" s="15" t="s">
        <v>104</v>
      </c>
      <c r="H34" s="26">
        <v>2</v>
      </c>
      <c r="I34" s="26" t="s">
        <v>25</v>
      </c>
      <c r="J34" s="26" t="s">
        <v>134</v>
      </c>
      <c r="K34" s="32" t="s">
        <v>135</v>
      </c>
      <c r="L34" s="51" t="s">
        <v>136</v>
      </c>
      <c r="M34" s="42" t="s">
        <v>106</v>
      </c>
      <c r="N34" s="42" t="s">
        <v>128</v>
      </c>
      <c r="O34" s="45" t="s">
        <v>39</v>
      </c>
      <c r="P34" s="25" t="s">
        <v>108</v>
      </c>
      <c r="Q34" s="62" t="s">
        <v>137</v>
      </c>
    </row>
    <row r="35" spans="1:17" s="2" customFormat="1" ht="161.25" customHeight="1">
      <c r="A35" s="14">
        <v>30</v>
      </c>
      <c r="B35" s="25" t="s">
        <v>101</v>
      </c>
      <c r="C35" s="27" t="s">
        <v>138</v>
      </c>
      <c r="D35" s="27" t="s">
        <v>139</v>
      </c>
      <c r="E35" s="15" t="s">
        <v>22</v>
      </c>
      <c r="F35" s="15" t="s">
        <v>23</v>
      </c>
      <c r="G35" s="15" t="s">
        <v>104</v>
      </c>
      <c r="H35" s="26">
        <v>10</v>
      </c>
      <c r="I35" s="26" t="s">
        <v>140</v>
      </c>
      <c r="J35" s="26" t="s">
        <v>141</v>
      </c>
      <c r="K35" s="21" t="s">
        <v>142</v>
      </c>
      <c r="L35" s="27" t="s">
        <v>143</v>
      </c>
      <c r="M35" s="42" t="s">
        <v>106</v>
      </c>
      <c r="N35" s="42" t="s">
        <v>128</v>
      </c>
      <c r="O35" s="52" t="s">
        <v>144</v>
      </c>
      <c r="P35" s="53" t="s">
        <v>108</v>
      </c>
      <c r="Q35" s="62" t="s">
        <v>137</v>
      </c>
    </row>
    <row r="36" spans="1:17" s="2" customFormat="1" ht="174.75" customHeight="1">
      <c r="A36" s="14">
        <v>31</v>
      </c>
      <c r="B36" s="25" t="s">
        <v>101</v>
      </c>
      <c r="C36" s="27" t="s">
        <v>145</v>
      </c>
      <c r="D36" s="27" t="s">
        <v>139</v>
      </c>
      <c r="E36" s="15" t="s">
        <v>22</v>
      </c>
      <c r="F36" s="15" t="s">
        <v>23</v>
      </c>
      <c r="G36" s="15" t="s">
        <v>104</v>
      </c>
      <c r="H36" s="26">
        <v>10</v>
      </c>
      <c r="I36" s="26" t="s">
        <v>140</v>
      </c>
      <c r="J36" s="26" t="s">
        <v>141</v>
      </c>
      <c r="K36" s="21" t="s">
        <v>142</v>
      </c>
      <c r="L36" s="27" t="s">
        <v>143</v>
      </c>
      <c r="M36" s="42" t="s">
        <v>106</v>
      </c>
      <c r="N36" s="42" t="s">
        <v>128</v>
      </c>
      <c r="O36" s="52" t="s">
        <v>144</v>
      </c>
      <c r="P36" s="53" t="s">
        <v>108</v>
      </c>
      <c r="Q36" s="62" t="s">
        <v>137</v>
      </c>
    </row>
    <row r="37" spans="1:17" s="2" customFormat="1" ht="165" customHeight="1">
      <c r="A37" s="14">
        <v>32</v>
      </c>
      <c r="B37" s="25" t="s">
        <v>101</v>
      </c>
      <c r="C37" s="27" t="s">
        <v>146</v>
      </c>
      <c r="D37" s="27" t="s">
        <v>139</v>
      </c>
      <c r="E37" s="15" t="s">
        <v>22</v>
      </c>
      <c r="F37" s="15" t="s">
        <v>23</v>
      </c>
      <c r="G37" s="15" t="s">
        <v>104</v>
      </c>
      <c r="H37" s="26">
        <v>10</v>
      </c>
      <c r="I37" s="26" t="s">
        <v>140</v>
      </c>
      <c r="J37" s="26" t="s">
        <v>141</v>
      </c>
      <c r="K37" s="21" t="s">
        <v>142</v>
      </c>
      <c r="L37" s="27" t="s">
        <v>143</v>
      </c>
      <c r="M37" s="42" t="s">
        <v>106</v>
      </c>
      <c r="N37" s="42" t="s">
        <v>128</v>
      </c>
      <c r="O37" s="52" t="s">
        <v>144</v>
      </c>
      <c r="P37" s="53" t="s">
        <v>108</v>
      </c>
      <c r="Q37" s="62" t="s">
        <v>137</v>
      </c>
    </row>
    <row r="38" spans="1:17" s="2" customFormat="1" ht="264" customHeight="1">
      <c r="A38" s="14">
        <v>33</v>
      </c>
      <c r="B38" s="28" t="s">
        <v>101</v>
      </c>
      <c r="C38" s="29" t="s">
        <v>147</v>
      </c>
      <c r="D38" s="29" t="s">
        <v>139</v>
      </c>
      <c r="E38" s="15" t="s">
        <v>22</v>
      </c>
      <c r="F38" s="15" t="s">
        <v>23</v>
      </c>
      <c r="G38" s="15" t="s">
        <v>104</v>
      </c>
      <c r="H38" s="30">
        <v>18</v>
      </c>
      <c r="I38" s="30" t="s">
        <v>140</v>
      </c>
      <c r="J38" s="30" t="s">
        <v>141</v>
      </c>
      <c r="K38" s="54" t="s">
        <v>142</v>
      </c>
      <c r="L38" s="29" t="s">
        <v>143</v>
      </c>
      <c r="M38" s="42" t="s">
        <v>106</v>
      </c>
      <c r="N38" s="42" t="s">
        <v>128</v>
      </c>
      <c r="O38" s="55" t="s">
        <v>31</v>
      </c>
      <c r="P38" s="56" t="s">
        <v>108</v>
      </c>
      <c r="Q38" s="62" t="s">
        <v>129</v>
      </c>
    </row>
    <row r="39" spans="1:17" s="2" customFormat="1" ht="179.25" customHeight="1">
      <c r="A39" s="14">
        <v>34</v>
      </c>
      <c r="B39" s="31" t="s">
        <v>148</v>
      </c>
      <c r="C39" s="32" t="s">
        <v>149</v>
      </c>
      <c r="D39" s="29" t="s">
        <v>139</v>
      </c>
      <c r="E39" s="15" t="s">
        <v>22</v>
      </c>
      <c r="F39" s="15" t="s">
        <v>23</v>
      </c>
      <c r="G39" s="15" t="s">
        <v>104</v>
      </c>
      <c r="H39" s="33">
        <v>2</v>
      </c>
      <c r="I39" s="30" t="s">
        <v>140</v>
      </c>
      <c r="J39" s="33" t="s">
        <v>141</v>
      </c>
      <c r="K39" s="21" t="s">
        <v>142</v>
      </c>
      <c r="L39" s="32" t="s">
        <v>150</v>
      </c>
      <c r="M39" s="42" t="s">
        <v>106</v>
      </c>
      <c r="N39" s="42" t="s">
        <v>128</v>
      </c>
      <c r="O39" s="45" t="s">
        <v>39</v>
      </c>
      <c r="P39" s="14" t="s">
        <v>32</v>
      </c>
      <c r="Q39" s="34" t="s">
        <v>137</v>
      </c>
    </row>
    <row r="40" spans="1:17" s="3" customFormat="1" ht="102" customHeight="1">
      <c r="A40" s="14">
        <v>35</v>
      </c>
      <c r="B40" s="34" t="s">
        <v>151</v>
      </c>
      <c r="C40" s="21" t="s">
        <v>151</v>
      </c>
      <c r="D40" s="21" t="s">
        <v>152</v>
      </c>
      <c r="E40" s="21" t="s">
        <v>22</v>
      </c>
      <c r="F40" s="15" t="s">
        <v>23</v>
      </c>
      <c r="G40" s="35" t="s">
        <v>24</v>
      </c>
      <c r="H40" s="15">
        <v>2</v>
      </c>
      <c r="I40" s="15" t="s">
        <v>140</v>
      </c>
      <c r="J40" s="15" t="s">
        <v>153</v>
      </c>
      <c r="K40" s="57" t="s">
        <v>154</v>
      </c>
      <c r="L40" s="21" t="s">
        <v>155</v>
      </c>
      <c r="M40" s="58" t="s">
        <v>29</v>
      </c>
      <c r="N40" s="42" t="s">
        <v>128</v>
      </c>
      <c r="O40" s="45" t="s">
        <v>39</v>
      </c>
      <c r="P40" s="14" t="s">
        <v>32</v>
      </c>
      <c r="Q40" s="34" t="s">
        <v>137</v>
      </c>
    </row>
    <row r="41" spans="1:17" s="3" customFormat="1" ht="97.5" customHeight="1">
      <c r="A41" s="14">
        <v>36</v>
      </c>
      <c r="B41" s="34" t="s">
        <v>151</v>
      </c>
      <c r="C41" s="21" t="s">
        <v>151</v>
      </c>
      <c r="D41" s="21" t="s">
        <v>156</v>
      </c>
      <c r="E41" s="21" t="s">
        <v>22</v>
      </c>
      <c r="F41" s="15" t="s">
        <v>23</v>
      </c>
      <c r="G41" s="35" t="s">
        <v>24</v>
      </c>
      <c r="H41" s="15">
        <v>2</v>
      </c>
      <c r="I41" s="15" t="s">
        <v>140</v>
      </c>
      <c r="J41" s="15" t="s">
        <v>157</v>
      </c>
      <c r="K41" s="57" t="s">
        <v>158</v>
      </c>
      <c r="L41" s="21" t="s">
        <v>159</v>
      </c>
      <c r="M41" s="58" t="s">
        <v>29</v>
      </c>
      <c r="N41" s="42" t="s">
        <v>128</v>
      </c>
      <c r="O41" s="45" t="s">
        <v>39</v>
      </c>
      <c r="P41" s="14" t="s">
        <v>32</v>
      </c>
      <c r="Q41" s="34" t="s">
        <v>137</v>
      </c>
    </row>
    <row r="42" spans="1:17" s="3" customFormat="1" ht="72" customHeight="1">
      <c r="A42" s="14">
        <v>37</v>
      </c>
      <c r="B42" s="34" t="s">
        <v>151</v>
      </c>
      <c r="C42" s="21" t="s">
        <v>151</v>
      </c>
      <c r="D42" s="21" t="s">
        <v>160</v>
      </c>
      <c r="E42" s="21" t="s">
        <v>22</v>
      </c>
      <c r="F42" s="15" t="s">
        <v>23</v>
      </c>
      <c r="G42" s="35" t="s">
        <v>24</v>
      </c>
      <c r="H42" s="15">
        <v>2</v>
      </c>
      <c r="I42" s="15" t="s">
        <v>161</v>
      </c>
      <c r="J42" s="15" t="s">
        <v>26</v>
      </c>
      <c r="K42" s="21" t="s">
        <v>162</v>
      </c>
      <c r="L42" s="21" t="s">
        <v>163</v>
      </c>
      <c r="M42" s="58" t="s">
        <v>29</v>
      </c>
      <c r="N42" s="42" t="s">
        <v>128</v>
      </c>
      <c r="O42" s="45" t="s">
        <v>39</v>
      </c>
      <c r="P42" s="14" t="s">
        <v>32</v>
      </c>
      <c r="Q42" s="34" t="s">
        <v>137</v>
      </c>
    </row>
    <row r="43" spans="1:17" s="3" customFormat="1" ht="99.75" customHeight="1">
      <c r="A43" s="14">
        <v>38</v>
      </c>
      <c r="B43" s="34" t="s">
        <v>151</v>
      </c>
      <c r="C43" s="21" t="s">
        <v>151</v>
      </c>
      <c r="D43" s="21" t="s">
        <v>164</v>
      </c>
      <c r="E43" s="21" t="s">
        <v>22</v>
      </c>
      <c r="F43" s="15" t="s">
        <v>23</v>
      </c>
      <c r="G43" s="35" t="s">
        <v>24</v>
      </c>
      <c r="H43" s="15">
        <v>1</v>
      </c>
      <c r="I43" s="15" t="s">
        <v>161</v>
      </c>
      <c r="J43" s="15" t="s">
        <v>165</v>
      </c>
      <c r="K43" s="57" t="s">
        <v>166</v>
      </c>
      <c r="L43" s="21" t="s">
        <v>167</v>
      </c>
      <c r="M43" s="58" t="s">
        <v>29</v>
      </c>
      <c r="N43" s="42" t="s">
        <v>128</v>
      </c>
      <c r="O43" s="45" t="s">
        <v>39</v>
      </c>
      <c r="P43" s="14" t="s">
        <v>32</v>
      </c>
      <c r="Q43" s="34" t="s">
        <v>137</v>
      </c>
    </row>
    <row r="44" spans="1:17" s="3" customFormat="1" ht="138.75" customHeight="1">
      <c r="A44" s="14">
        <v>39</v>
      </c>
      <c r="B44" s="34" t="s">
        <v>151</v>
      </c>
      <c r="C44" s="21" t="s">
        <v>151</v>
      </c>
      <c r="D44" s="21" t="s">
        <v>168</v>
      </c>
      <c r="E44" s="21" t="s">
        <v>22</v>
      </c>
      <c r="F44" s="15" t="s">
        <v>23</v>
      </c>
      <c r="G44" s="35" t="s">
        <v>24</v>
      </c>
      <c r="H44" s="15">
        <v>1</v>
      </c>
      <c r="I44" s="15" t="s">
        <v>161</v>
      </c>
      <c r="J44" s="15" t="s">
        <v>94</v>
      </c>
      <c r="K44" s="44" t="s">
        <v>95</v>
      </c>
      <c r="L44" s="21" t="s">
        <v>167</v>
      </c>
      <c r="M44" s="58" t="s">
        <v>29</v>
      </c>
      <c r="N44" s="42" t="s">
        <v>128</v>
      </c>
      <c r="O44" s="45" t="s">
        <v>39</v>
      </c>
      <c r="P44" s="14" t="s">
        <v>32</v>
      </c>
      <c r="Q44" s="34" t="s">
        <v>137</v>
      </c>
    </row>
    <row r="45" spans="1:17" s="3" customFormat="1" ht="66" customHeight="1">
      <c r="A45" s="14">
        <v>40</v>
      </c>
      <c r="B45" s="34" t="s">
        <v>151</v>
      </c>
      <c r="C45" s="21" t="s">
        <v>151</v>
      </c>
      <c r="D45" s="21" t="s">
        <v>169</v>
      </c>
      <c r="E45" s="21" t="s">
        <v>22</v>
      </c>
      <c r="F45" s="15" t="s">
        <v>23</v>
      </c>
      <c r="G45" s="35" t="s">
        <v>24</v>
      </c>
      <c r="H45" s="15">
        <v>1</v>
      </c>
      <c r="I45" s="15" t="s">
        <v>161</v>
      </c>
      <c r="J45" s="15" t="s">
        <v>75</v>
      </c>
      <c r="K45" s="21" t="s">
        <v>170</v>
      </c>
      <c r="L45" s="21" t="s">
        <v>167</v>
      </c>
      <c r="M45" s="58" t="s">
        <v>29</v>
      </c>
      <c r="N45" s="42" t="s">
        <v>128</v>
      </c>
      <c r="O45" s="45" t="s">
        <v>39</v>
      </c>
      <c r="P45" s="14" t="s">
        <v>32</v>
      </c>
      <c r="Q45" s="34" t="s">
        <v>137</v>
      </c>
    </row>
    <row r="46" spans="1:17" s="3" customFormat="1" ht="102" customHeight="1">
      <c r="A46" s="14">
        <v>41</v>
      </c>
      <c r="B46" s="34" t="s">
        <v>151</v>
      </c>
      <c r="C46" s="21" t="s">
        <v>151</v>
      </c>
      <c r="D46" s="21" t="s">
        <v>171</v>
      </c>
      <c r="E46" s="21" t="s">
        <v>22</v>
      </c>
      <c r="F46" s="15" t="s">
        <v>23</v>
      </c>
      <c r="G46" s="35" t="s">
        <v>24</v>
      </c>
      <c r="H46" s="15">
        <v>1</v>
      </c>
      <c r="I46" s="15" t="s">
        <v>140</v>
      </c>
      <c r="J46" s="15" t="s">
        <v>172</v>
      </c>
      <c r="K46" s="57" t="s">
        <v>173</v>
      </c>
      <c r="L46" s="21" t="s">
        <v>174</v>
      </c>
      <c r="M46" s="58" t="s">
        <v>29</v>
      </c>
      <c r="N46" s="42" t="s">
        <v>128</v>
      </c>
      <c r="O46" s="45" t="s">
        <v>39</v>
      </c>
      <c r="P46" s="14" t="s">
        <v>32</v>
      </c>
      <c r="Q46" s="34" t="s">
        <v>137</v>
      </c>
    </row>
    <row r="47" spans="1:17" s="1" customFormat="1" ht="77.25" customHeight="1">
      <c r="A47" s="14">
        <v>42</v>
      </c>
      <c r="B47" s="34" t="s">
        <v>175</v>
      </c>
      <c r="C47" s="21" t="s">
        <v>176</v>
      </c>
      <c r="D47" s="21" t="s">
        <v>177</v>
      </c>
      <c r="E47" s="21" t="s">
        <v>22</v>
      </c>
      <c r="F47" s="15" t="s">
        <v>23</v>
      </c>
      <c r="G47" s="15" t="s">
        <v>178</v>
      </c>
      <c r="H47" s="15">
        <v>24</v>
      </c>
      <c r="I47" s="15" t="s">
        <v>25</v>
      </c>
      <c r="J47" s="59" t="s">
        <v>179</v>
      </c>
      <c r="K47" s="21"/>
      <c r="L47" s="21" t="s">
        <v>180</v>
      </c>
      <c r="M47" s="42" t="s">
        <v>181</v>
      </c>
      <c r="N47" s="42" t="s">
        <v>30</v>
      </c>
      <c r="O47" s="43" t="s">
        <v>31</v>
      </c>
      <c r="P47" s="14" t="s">
        <v>182</v>
      </c>
      <c r="Q47" s="64"/>
    </row>
    <row r="48" spans="1:17" s="1" customFormat="1" ht="54.75" customHeight="1">
      <c r="A48" s="14">
        <v>43</v>
      </c>
      <c r="B48" s="34" t="s">
        <v>175</v>
      </c>
      <c r="C48" s="21" t="s">
        <v>176</v>
      </c>
      <c r="D48" s="21" t="s">
        <v>183</v>
      </c>
      <c r="E48" s="21" t="s">
        <v>22</v>
      </c>
      <c r="F48" s="15" t="s">
        <v>23</v>
      </c>
      <c r="G48" s="15" t="s">
        <v>184</v>
      </c>
      <c r="H48" s="15">
        <v>35</v>
      </c>
      <c r="I48" s="15" t="s">
        <v>25</v>
      </c>
      <c r="J48" s="59" t="s">
        <v>185</v>
      </c>
      <c r="K48" s="21"/>
      <c r="L48" s="21" t="s">
        <v>186</v>
      </c>
      <c r="M48" s="42" t="s">
        <v>187</v>
      </c>
      <c r="N48" s="42" t="s">
        <v>30</v>
      </c>
      <c r="O48" s="43" t="s">
        <v>31</v>
      </c>
      <c r="P48" s="14" t="s">
        <v>182</v>
      </c>
      <c r="Q48" s="64"/>
    </row>
    <row r="49" spans="1:17" s="1" customFormat="1" ht="54.75" customHeight="1">
      <c r="A49" s="14">
        <v>44</v>
      </c>
      <c r="B49" s="34" t="s">
        <v>175</v>
      </c>
      <c r="C49" s="21" t="s">
        <v>176</v>
      </c>
      <c r="D49" s="21" t="s">
        <v>188</v>
      </c>
      <c r="E49" s="21" t="s">
        <v>22</v>
      </c>
      <c r="F49" s="15" t="s">
        <v>23</v>
      </c>
      <c r="G49" s="15" t="s">
        <v>178</v>
      </c>
      <c r="H49" s="15">
        <v>2</v>
      </c>
      <c r="I49" s="15" t="s">
        <v>25</v>
      </c>
      <c r="J49" s="59" t="s">
        <v>189</v>
      </c>
      <c r="K49" s="21"/>
      <c r="L49" s="21" t="s">
        <v>180</v>
      </c>
      <c r="M49" s="42" t="s">
        <v>181</v>
      </c>
      <c r="N49" s="42" t="s">
        <v>30</v>
      </c>
      <c r="O49" s="45" t="s">
        <v>39</v>
      </c>
      <c r="P49" s="14" t="s">
        <v>182</v>
      </c>
      <c r="Q49" s="64"/>
    </row>
    <row r="50" spans="1:17" s="1" customFormat="1" ht="54.75" customHeight="1">
      <c r="A50" s="14">
        <v>45</v>
      </c>
      <c r="B50" s="34" t="s">
        <v>175</v>
      </c>
      <c r="C50" s="21" t="s">
        <v>176</v>
      </c>
      <c r="D50" s="21" t="s">
        <v>190</v>
      </c>
      <c r="E50" s="21" t="s">
        <v>22</v>
      </c>
      <c r="F50" s="15" t="s">
        <v>23</v>
      </c>
      <c r="G50" s="15" t="s">
        <v>24</v>
      </c>
      <c r="H50" s="15">
        <v>2</v>
      </c>
      <c r="I50" s="15" t="s">
        <v>25</v>
      </c>
      <c r="J50" s="15" t="s">
        <v>191</v>
      </c>
      <c r="K50" s="21" t="s">
        <v>192</v>
      </c>
      <c r="L50" s="21" t="s">
        <v>193</v>
      </c>
      <c r="M50" s="42" t="s">
        <v>29</v>
      </c>
      <c r="N50" s="42" t="s">
        <v>30</v>
      </c>
      <c r="O50" s="45" t="s">
        <v>39</v>
      </c>
      <c r="P50" s="14" t="s">
        <v>182</v>
      </c>
      <c r="Q50" s="64"/>
    </row>
    <row r="51" spans="1:17" ht="54.75" customHeight="1">
      <c r="A51" s="14">
        <v>46</v>
      </c>
      <c r="B51" s="34" t="s">
        <v>175</v>
      </c>
      <c r="C51" s="21" t="s">
        <v>176</v>
      </c>
      <c r="D51" s="21" t="s">
        <v>194</v>
      </c>
      <c r="E51" s="21" t="s">
        <v>22</v>
      </c>
      <c r="F51" s="15" t="s">
        <v>23</v>
      </c>
      <c r="G51" s="15" t="s">
        <v>178</v>
      </c>
      <c r="H51" s="15">
        <v>1</v>
      </c>
      <c r="I51" s="15" t="s">
        <v>195</v>
      </c>
      <c r="J51" s="59" t="s">
        <v>196</v>
      </c>
      <c r="K51" s="21"/>
      <c r="L51" s="21" t="s">
        <v>197</v>
      </c>
      <c r="M51" s="42" t="s">
        <v>181</v>
      </c>
      <c r="N51" s="42" t="s">
        <v>30</v>
      </c>
      <c r="O51" s="45" t="s">
        <v>39</v>
      </c>
      <c r="P51" s="14" t="s">
        <v>182</v>
      </c>
      <c r="Q51" s="64"/>
    </row>
    <row r="52" spans="1:17" ht="62.25" customHeight="1">
      <c r="A52" s="14">
        <v>47</v>
      </c>
      <c r="B52" s="34" t="s">
        <v>175</v>
      </c>
      <c r="C52" s="21" t="s">
        <v>176</v>
      </c>
      <c r="D52" s="21" t="s">
        <v>198</v>
      </c>
      <c r="E52" s="21" t="s">
        <v>22</v>
      </c>
      <c r="F52" s="15" t="s">
        <v>23</v>
      </c>
      <c r="G52" s="15" t="s">
        <v>178</v>
      </c>
      <c r="H52" s="15">
        <v>1</v>
      </c>
      <c r="I52" s="15" t="s">
        <v>195</v>
      </c>
      <c r="J52" s="59" t="s">
        <v>199</v>
      </c>
      <c r="K52" s="21"/>
      <c r="L52" s="21" t="s">
        <v>200</v>
      </c>
      <c r="M52" s="42" t="s">
        <v>181</v>
      </c>
      <c r="N52" s="42" t="s">
        <v>30</v>
      </c>
      <c r="O52" s="45" t="s">
        <v>39</v>
      </c>
      <c r="P52" s="14" t="s">
        <v>182</v>
      </c>
      <c r="Q52" s="64"/>
    </row>
    <row r="53" spans="1:17" ht="62.25" customHeight="1">
      <c r="A53" s="14">
        <v>48</v>
      </c>
      <c r="B53" s="34" t="s">
        <v>175</v>
      </c>
      <c r="C53" s="21" t="s">
        <v>176</v>
      </c>
      <c r="D53" s="21" t="s">
        <v>201</v>
      </c>
      <c r="E53" s="21" t="s">
        <v>22</v>
      </c>
      <c r="F53" s="15" t="s">
        <v>23</v>
      </c>
      <c r="G53" s="15" t="s">
        <v>178</v>
      </c>
      <c r="H53" s="15">
        <v>1</v>
      </c>
      <c r="I53" s="15" t="s">
        <v>195</v>
      </c>
      <c r="J53" s="59" t="s">
        <v>202</v>
      </c>
      <c r="K53" s="21"/>
      <c r="L53" s="21" t="s">
        <v>203</v>
      </c>
      <c r="M53" s="42" t="s">
        <v>181</v>
      </c>
      <c r="N53" s="42" t="s">
        <v>30</v>
      </c>
      <c r="O53" s="45" t="s">
        <v>39</v>
      </c>
      <c r="P53" s="14" t="s">
        <v>182</v>
      </c>
      <c r="Q53" s="64"/>
    </row>
    <row r="54" spans="1:17" ht="64.5" customHeight="1">
      <c r="A54" s="14">
        <v>49</v>
      </c>
      <c r="B54" s="34" t="s">
        <v>175</v>
      </c>
      <c r="C54" s="21" t="s">
        <v>176</v>
      </c>
      <c r="D54" s="21" t="s">
        <v>204</v>
      </c>
      <c r="E54" s="21" t="s">
        <v>22</v>
      </c>
      <c r="F54" s="15" t="s">
        <v>23</v>
      </c>
      <c r="G54" s="15" t="s">
        <v>178</v>
      </c>
      <c r="H54" s="15">
        <v>2</v>
      </c>
      <c r="I54" s="15" t="s">
        <v>195</v>
      </c>
      <c r="J54" s="59" t="s">
        <v>205</v>
      </c>
      <c r="K54" s="21"/>
      <c r="L54" s="21" t="s">
        <v>203</v>
      </c>
      <c r="M54" s="42" t="s">
        <v>181</v>
      </c>
      <c r="N54" s="42" t="s">
        <v>30</v>
      </c>
      <c r="O54" s="45" t="s">
        <v>39</v>
      </c>
      <c r="P54" s="14" t="s">
        <v>182</v>
      </c>
      <c r="Q54" s="64"/>
    </row>
    <row r="55" spans="1:17" ht="61.5" customHeight="1">
      <c r="A55" s="14">
        <v>50</v>
      </c>
      <c r="B55" s="34" t="s">
        <v>175</v>
      </c>
      <c r="C55" s="21" t="s">
        <v>176</v>
      </c>
      <c r="D55" s="21" t="s">
        <v>206</v>
      </c>
      <c r="E55" s="21" t="s">
        <v>22</v>
      </c>
      <c r="F55" s="15" t="s">
        <v>23</v>
      </c>
      <c r="G55" s="15" t="s">
        <v>178</v>
      </c>
      <c r="H55" s="15">
        <v>1</v>
      </c>
      <c r="I55" s="15" t="s">
        <v>195</v>
      </c>
      <c r="J55" s="60" t="s">
        <v>207</v>
      </c>
      <c r="K55" s="21"/>
      <c r="L55" s="21" t="s">
        <v>203</v>
      </c>
      <c r="M55" s="42" t="s">
        <v>181</v>
      </c>
      <c r="N55" s="42" t="s">
        <v>30</v>
      </c>
      <c r="O55" s="45" t="s">
        <v>39</v>
      </c>
      <c r="P55" s="14" t="s">
        <v>182</v>
      </c>
      <c r="Q55" s="64"/>
    </row>
    <row r="56" spans="1:17" ht="57.75" customHeight="1">
      <c r="A56" s="14">
        <v>51</v>
      </c>
      <c r="B56" s="34" t="s">
        <v>175</v>
      </c>
      <c r="C56" s="21" t="s">
        <v>176</v>
      </c>
      <c r="D56" s="21" t="s">
        <v>208</v>
      </c>
      <c r="E56" s="21" t="s">
        <v>22</v>
      </c>
      <c r="F56" s="15" t="s">
        <v>23</v>
      </c>
      <c r="G56" s="15" t="s">
        <v>178</v>
      </c>
      <c r="H56" s="15">
        <v>1</v>
      </c>
      <c r="I56" s="15" t="s">
        <v>195</v>
      </c>
      <c r="J56" s="15" t="s">
        <v>209</v>
      </c>
      <c r="K56" s="21"/>
      <c r="L56" s="21" t="s">
        <v>203</v>
      </c>
      <c r="M56" s="42" t="s">
        <v>181</v>
      </c>
      <c r="N56" s="42" t="s">
        <v>30</v>
      </c>
      <c r="O56" s="45" t="s">
        <v>39</v>
      </c>
      <c r="P56" s="14" t="s">
        <v>182</v>
      </c>
      <c r="Q56" s="64"/>
    </row>
    <row r="57" spans="1:17" ht="61.5" customHeight="1">
      <c r="A57" s="14">
        <v>52</v>
      </c>
      <c r="B57" s="34" t="s">
        <v>175</v>
      </c>
      <c r="C57" s="21" t="s">
        <v>176</v>
      </c>
      <c r="D57" s="21" t="s">
        <v>210</v>
      </c>
      <c r="E57" s="21" t="s">
        <v>22</v>
      </c>
      <c r="F57" s="15" t="s">
        <v>23</v>
      </c>
      <c r="G57" s="15" t="s">
        <v>178</v>
      </c>
      <c r="H57" s="15">
        <v>2</v>
      </c>
      <c r="I57" s="15" t="s">
        <v>195</v>
      </c>
      <c r="J57" s="15" t="s">
        <v>211</v>
      </c>
      <c r="K57" s="21"/>
      <c r="L57" s="21" t="s">
        <v>203</v>
      </c>
      <c r="M57" s="42" t="s">
        <v>181</v>
      </c>
      <c r="N57" s="42" t="s">
        <v>30</v>
      </c>
      <c r="O57" s="45" t="s">
        <v>39</v>
      </c>
      <c r="P57" s="14" t="s">
        <v>182</v>
      </c>
      <c r="Q57" s="64"/>
    </row>
    <row r="58" spans="1:17" ht="60" customHeight="1">
      <c r="A58" s="14">
        <v>53</v>
      </c>
      <c r="B58" s="34" t="s">
        <v>175</v>
      </c>
      <c r="C58" s="21" t="s">
        <v>176</v>
      </c>
      <c r="D58" s="21" t="s">
        <v>212</v>
      </c>
      <c r="E58" s="21" t="s">
        <v>22</v>
      </c>
      <c r="F58" s="15" t="s">
        <v>23</v>
      </c>
      <c r="G58" s="15" t="s">
        <v>178</v>
      </c>
      <c r="H58" s="15">
        <v>1</v>
      </c>
      <c r="I58" s="15" t="s">
        <v>195</v>
      </c>
      <c r="J58" s="15" t="s">
        <v>213</v>
      </c>
      <c r="K58" s="21"/>
      <c r="L58" s="21" t="s">
        <v>203</v>
      </c>
      <c r="M58" s="42" t="s">
        <v>181</v>
      </c>
      <c r="N58" s="42" t="s">
        <v>30</v>
      </c>
      <c r="O58" s="45" t="s">
        <v>39</v>
      </c>
      <c r="P58" s="14" t="s">
        <v>182</v>
      </c>
      <c r="Q58" s="64"/>
    </row>
    <row r="59" spans="1:17" ht="56.25" customHeight="1">
      <c r="A59" s="14">
        <v>54</v>
      </c>
      <c r="B59" s="34" t="s">
        <v>175</v>
      </c>
      <c r="C59" s="21" t="s">
        <v>176</v>
      </c>
      <c r="D59" s="21" t="s">
        <v>214</v>
      </c>
      <c r="E59" s="21" t="s">
        <v>22</v>
      </c>
      <c r="F59" s="15" t="s">
        <v>23</v>
      </c>
      <c r="G59" s="15" t="s">
        <v>178</v>
      </c>
      <c r="H59" s="15">
        <v>1</v>
      </c>
      <c r="I59" s="15" t="s">
        <v>195</v>
      </c>
      <c r="J59" s="15" t="s">
        <v>215</v>
      </c>
      <c r="K59" s="21"/>
      <c r="L59" s="21" t="s">
        <v>203</v>
      </c>
      <c r="M59" s="42" t="s">
        <v>181</v>
      </c>
      <c r="N59" s="42" t="s">
        <v>30</v>
      </c>
      <c r="O59" s="45" t="s">
        <v>39</v>
      </c>
      <c r="P59" s="14" t="s">
        <v>182</v>
      </c>
      <c r="Q59" s="64"/>
    </row>
    <row r="60" spans="1:17" ht="49.5" customHeight="1">
      <c r="A60" s="14">
        <v>55</v>
      </c>
      <c r="B60" s="34" t="s">
        <v>175</v>
      </c>
      <c r="C60" s="21" t="s">
        <v>176</v>
      </c>
      <c r="D60" s="21" t="s">
        <v>216</v>
      </c>
      <c r="E60" s="21" t="s">
        <v>22</v>
      </c>
      <c r="F60" s="15" t="s">
        <v>23</v>
      </c>
      <c r="G60" s="15" t="s">
        <v>178</v>
      </c>
      <c r="H60" s="15">
        <v>3</v>
      </c>
      <c r="I60" s="15" t="s">
        <v>25</v>
      </c>
      <c r="J60" s="15" t="s">
        <v>215</v>
      </c>
      <c r="K60" s="21"/>
      <c r="L60" s="61" t="s">
        <v>180</v>
      </c>
      <c r="M60" s="42" t="s">
        <v>181</v>
      </c>
      <c r="N60" s="42" t="s">
        <v>30</v>
      </c>
      <c r="O60" s="45" t="s">
        <v>39</v>
      </c>
      <c r="P60" s="14" t="s">
        <v>182</v>
      </c>
      <c r="Q60" s="64"/>
    </row>
    <row r="61" spans="1:17" ht="60" customHeight="1">
      <c r="A61" s="14">
        <v>56</v>
      </c>
      <c r="B61" s="34" t="s">
        <v>175</v>
      </c>
      <c r="C61" s="21" t="s">
        <v>176</v>
      </c>
      <c r="D61" s="21" t="s">
        <v>217</v>
      </c>
      <c r="E61" s="21" t="s">
        <v>22</v>
      </c>
      <c r="F61" s="15" t="s">
        <v>23</v>
      </c>
      <c r="G61" s="15" t="s">
        <v>178</v>
      </c>
      <c r="H61" s="15">
        <v>1</v>
      </c>
      <c r="I61" s="15" t="s">
        <v>195</v>
      </c>
      <c r="J61" s="15" t="s">
        <v>218</v>
      </c>
      <c r="K61" s="21"/>
      <c r="L61" s="21" t="s">
        <v>203</v>
      </c>
      <c r="M61" s="42" t="s">
        <v>181</v>
      </c>
      <c r="N61" s="42" t="s">
        <v>30</v>
      </c>
      <c r="O61" s="45" t="s">
        <v>39</v>
      </c>
      <c r="P61" s="14" t="s">
        <v>182</v>
      </c>
      <c r="Q61" s="64"/>
    </row>
    <row r="62" spans="1:17" ht="64.5" customHeight="1">
      <c r="A62" s="14">
        <v>57</v>
      </c>
      <c r="B62" s="34" t="s">
        <v>175</v>
      </c>
      <c r="C62" s="21" t="s">
        <v>176</v>
      </c>
      <c r="D62" s="21" t="s">
        <v>219</v>
      </c>
      <c r="E62" s="21" t="s">
        <v>22</v>
      </c>
      <c r="F62" s="15" t="s">
        <v>23</v>
      </c>
      <c r="G62" s="15" t="s">
        <v>178</v>
      </c>
      <c r="H62" s="15">
        <v>1</v>
      </c>
      <c r="I62" s="15" t="s">
        <v>195</v>
      </c>
      <c r="J62" s="15" t="s">
        <v>220</v>
      </c>
      <c r="K62" s="21"/>
      <c r="L62" s="21" t="s">
        <v>203</v>
      </c>
      <c r="M62" s="42" t="s">
        <v>181</v>
      </c>
      <c r="N62" s="42" t="s">
        <v>30</v>
      </c>
      <c r="O62" s="45" t="s">
        <v>39</v>
      </c>
      <c r="P62" s="14" t="s">
        <v>182</v>
      </c>
      <c r="Q62" s="64"/>
    </row>
    <row r="63" spans="1:17" ht="61.5" customHeight="1">
      <c r="A63" s="14">
        <v>58</v>
      </c>
      <c r="B63" s="34" t="s">
        <v>175</v>
      </c>
      <c r="C63" s="21" t="s">
        <v>176</v>
      </c>
      <c r="D63" s="21" t="s">
        <v>221</v>
      </c>
      <c r="E63" s="21" t="s">
        <v>22</v>
      </c>
      <c r="F63" s="15" t="s">
        <v>23</v>
      </c>
      <c r="G63" s="15" t="s">
        <v>178</v>
      </c>
      <c r="H63" s="15">
        <v>1</v>
      </c>
      <c r="I63" s="15" t="s">
        <v>195</v>
      </c>
      <c r="J63" s="15" t="s">
        <v>222</v>
      </c>
      <c r="K63" s="21"/>
      <c r="L63" s="21" t="s">
        <v>203</v>
      </c>
      <c r="M63" s="42" t="s">
        <v>181</v>
      </c>
      <c r="N63" s="42" t="s">
        <v>30</v>
      </c>
      <c r="O63" s="45" t="s">
        <v>39</v>
      </c>
      <c r="P63" s="14" t="s">
        <v>182</v>
      </c>
      <c r="Q63" s="64"/>
    </row>
    <row r="64" spans="1:17" ht="61.5" customHeight="1">
      <c r="A64" s="14">
        <v>59</v>
      </c>
      <c r="B64" s="34" t="s">
        <v>175</v>
      </c>
      <c r="C64" s="21" t="s">
        <v>176</v>
      </c>
      <c r="D64" s="21" t="s">
        <v>223</v>
      </c>
      <c r="E64" s="21" t="s">
        <v>22</v>
      </c>
      <c r="F64" s="15" t="s">
        <v>23</v>
      </c>
      <c r="G64" s="15" t="s">
        <v>178</v>
      </c>
      <c r="H64" s="15">
        <v>1</v>
      </c>
      <c r="I64" s="15" t="s">
        <v>195</v>
      </c>
      <c r="J64" s="15" t="s">
        <v>224</v>
      </c>
      <c r="K64" s="21"/>
      <c r="L64" s="21" t="s">
        <v>203</v>
      </c>
      <c r="M64" s="42" t="s">
        <v>181</v>
      </c>
      <c r="N64" s="42" t="s">
        <v>30</v>
      </c>
      <c r="O64" s="45" t="s">
        <v>39</v>
      </c>
      <c r="P64" s="14" t="s">
        <v>182</v>
      </c>
      <c r="Q64" s="64"/>
    </row>
    <row r="65" spans="1:17" ht="57.75" customHeight="1">
      <c r="A65" s="14">
        <v>60</v>
      </c>
      <c r="B65" s="34" t="s">
        <v>175</v>
      </c>
      <c r="C65" s="21" t="s">
        <v>176</v>
      </c>
      <c r="D65" s="21" t="s">
        <v>225</v>
      </c>
      <c r="E65" s="21" t="s">
        <v>22</v>
      </c>
      <c r="F65" s="15" t="s">
        <v>23</v>
      </c>
      <c r="G65" s="15" t="s">
        <v>226</v>
      </c>
      <c r="H65" s="15">
        <v>1</v>
      </c>
      <c r="I65" s="15" t="s">
        <v>195</v>
      </c>
      <c r="J65" s="15" t="s">
        <v>227</v>
      </c>
      <c r="K65" s="21"/>
      <c r="L65" s="21" t="s">
        <v>228</v>
      </c>
      <c r="M65" s="42" t="s">
        <v>229</v>
      </c>
      <c r="N65" s="42" t="s">
        <v>30</v>
      </c>
      <c r="O65" s="45" t="s">
        <v>39</v>
      </c>
      <c r="P65" s="14" t="s">
        <v>182</v>
      </c>
      <c r="Q65" s="64"/>
    </row>
    <row r="66" spans="1:17" ht="57" customHeight="1">
      <c r="A66" s="14">
        <v>61</v>
      </c>
      <c r="B66" s="34" t="s">
        <v>175</v>
      </c>
      <c r="C66" s="21" t="s">
        <v>176</v>
      </c>
      <c r="D66" s="21" t="s">
        <v>230</v>
      </c>
      <c r="E66" s="21" t="s">
        <v>22</v>
      </c>
      <c r="F66" s="15" t="s">
        <v>23</v>
      </c>
      <c r="G66" s="15" t="s">
        <v>226</v>
      </c>
      <c r="H66" s="15">
        <v>2</v>
      </c>
      <c r="I66" s="15" t="s">
        <v>195</v>
      </c>
      <c r="J66" s="15" t="s">
        <v>231</v>
      </c>
      <c r="K66" s="21"/>
      <c r="L66" s="21" t="s">
        <v>228</v>
      </c>
      <c r="M66" s="42" t="s">
        <v>229</v>
      </c>
      <c r="N66" s="42" t="s">
        <v>30</v>
      </c>
      <c r="O66" s="45" t="s">
        <v>39</v>
      </c>
      <c r="P66" s="14" t="s">
        <v>182</v>
      </c>
      <c r="Q66" s="64"/>
    </row>
    <row r="67" spans="1:17" ht="60" customHeight="1">
      <c r="A67" s="14">
        <v>62</v>
      </c>
      <c r="B67" s="34" t="s">
        <v>175</v>
      </c>
      <c r="C67" s="21" t="s">
        <v>176</v>
      </c>
      <c r="D67" s="21" t="s">
        <v>232</v>
      </c>
      <c r="E67" s="21" t="s">
        <v>22</v>
      </c>
      <c r="F67" s="15" t="s">
        <v>23</v>
      </c>
      <c r="G67" s="15" t="s">
        <v>178</v>
      </c>
      <c r="H67" s="15">
        <v>1</v>
      </c>
      <c r="I67" s="15" t="s">
        <v>195</v>
      </c>
      <c r="J67" s="15" t="s">
        <v>233</v>
      </c>
      <c r="K67" s="21"/>
      <c r="L67" s="21" t="s">
        <v>203</v>
      </c>
      <c r="M67" s="42" t="s">
        <v>181</v>
      </c>
      <c r="N67" s="42" t="s">
        <v>30</v>
      </c>
      <c r="O67" s="45" t="s">
        <v>39</v>
      </c>
      <c r="P67" s="14" t="s">
        <v>182</v>
      </c>
      <c r="Q67" s="64"/>
    </row>
    <row r="68" spans="1:17" ht="55.5" customHeight="1">
      <c r="A68" s="14">
        <v>63</v>
      </c>
      <c r="B68" s="34" t="s">
        <v>175</v>
      </c>
      <c r="C68" s="21" t="s">
        <v>176</v>
      </c>
      <c r="D68" s="21" t="s">
        <v>234</v>
      </c>
      <c r="E68" s="21" t="s">
        <v>22</v>
      </c>
      <c r="F68" s="15" t="s">
        <v>23</v>
      </c>
      <c r="G68" s="15" t="s">
        <v>178</v>
      </c>
      <c r="H68" s="15">
        <v>2</v>
      </c>
      <c r="I68" s="15" t="s">
        <v>25</v>
      </c>
      <c r="J68" s="15" t="s">
        <v>235</v>
      </c>
      <c r="K68" s="21" t="s">
        <v>236</v>
      </c>
      <c r="L68" s="21" t="s">
        <v>203</v>
      </c>
      <c r="M68" s="42" t="s">
        <v>181</v>
      </c>
      <c r="N68" s="42" t="s">
        <v>30</v>
      </c>
      <c r="O68" s="45" t="s">
        <v>39</v>
      </c>
      <c r="P68" s="14" t="s">
        <v>182</v>
      </c>
      <c r="Q68" s="64"/>
    </row>
    <row r="69" spans="1:17" ht="51.75" customHeight="1">
      <c r="A69" s="14">
        <v>64</v>
      </c>
      <c r="B69" s="34" t="s">
        <v>175</v>
      </c>
      <c r="C69" s="21" t="s">
        <v>176</v>
      </c>
      <c r="D69" s="21" t="s">
        <v>237</v>
      </c>
      <c r="E69" s="21" t="s">
        <v>22</v>
      </c>
      <c r="F69" s="15" t="s">
        <v>23</v>
      </c>
      <c r="G69" s="15" t="s">
        <v>178</v>
      </c>
      <c r="H69" s="15">
        <v>4</v>
      </c>
      <c r="I69" s="15" t="s">
        <v>25</v>
      </c>
      <c r="J69" s="15" t="s">
        <v>235</v>
      </c>
      <c r="K69" s="21" t="s">
        <v>236</v>
      </c>
      <c r="L69" s="21" t="s">
        <v>180</v>
      </c>
      <c r="M69" s="42" t="s">
        <v>181</v>
      </c>
      <c r="N69" s="42" t="s">
        <v>30</v>
      </c>
      <c r="O69" s="45" t="s">
        <v>39</v>
      </c>
      <c r="P69" s="14" t="s">
        <v>182</v>
      </c>
      <c r="Q69" s="64"/>
    </row>
    <row r="70" spans="1:17" ht="51.75" customHeight="1">
      <c r="A70" s="14">
        <v>65</v>
      </c>
      <c r="B70" s="34" t="s">
        <v>175</v>
      </c>
      <c r="C70" s="21" t="s">
        <v>176</v>
      </c>
      <c r="D70" s="21" t="s">
        <v>238</v>
      </c>
      <c r="E70" s="21" t="s">
        <v>22</v>
      </c>
      <c r="F70" s="15" t="s">
        <v>23</v>
      </c>
      <c r="G70" s="15" t="s">
        <v>239</v>
      </c>
      <c r="H70" s="15">
        <v>1</v>
      </c>
      <c r="I70" s="15" t="s">
        <v>25</v>
      </c>
      <c r="J70" s="15" t="s">
        <v>240</v>
      </c>
      <c r="K70" s="21" t="s">
        <v>241</v>
      </c>
      <c r="L70" s="21" t="s">
        <v>180</v>
      </c>
      <c r="M70" s="42" t="s">
        <v>242</v>
      </c>
      <c r="N70" s="42" t="s">
        <v>30</v>
      </c>
      <c r="O70" s="45" t="s">
        <v>39</v>
      </c>
      <c r="P70" s="14" t="s">
        <v>182</v>
      </c>
      <c r="Q70" s="64"/>
    </row>
    <row r="71" spans="1:17" ht="51.75" customHeight="1">
      <c r="A71" s="14">
        <v>66</v>
      </c>
      <c r="B71" s="34" t="s">
        <v>175</v>
      </c>
      <c r="C71" s="21" t="s">
        <v>176</v>
      </c>
      <c r="D71" s="21" t="s">
        <v>243</v>
      </c>
      <c r="E71" s="21" t="s">
        <v>22</v>
      </c>
      <c r="F71" s="15" t="s">
        <v>23</v>
      </c>
      <c r="G71" s="15" t="s">
        <v>239</v>
      </c>
      <c r="H71" s="15">
        <v>1</v>
      </c>
      <c r="I71" s="15" t="s">
        <v>25</v>
      </c>
      <c r="J71" s="15" t="s">
        <v>244</v>
      </c>
      <c r="K71" s="21"/>
      <c r="L71" s="21" t="s">
        <v>180</v>
      </c>
      <c r="M71" s="42" t="s">
        <v>242</v>
      </c>
      <c r="N71" s="42" t="s">
        <v>30</v>
      </c>
      <c r="O71" s="45" t="s">
        <v>39</v>
      </c>
      <c r="P71" s="14" t="s">
        <v>182</v>
      </c>
      <c r="Q71" s="64"/>
    </row>
    <row r="72" spans="1:17" ht="51.75" customHeight="1">
      <c r="A72" s="14">
        <v>67</v>
      </c>
      <c r="B72" s="34" t="s">
        <v>175</v>
      </c>
      <c r="C72" s="21" t="s">
        <v>176</v>
      </c>
      <c r="D72" s="21" t="s">
        <v>245</v>
      </c>
      <c r="E72" s="21" t="s">
        <v>22</v>
      </c>
      <c r="F72" s="15" t="s">
        <v>23</v>
      </c>
      <c r="G72" s="15" t="s">
        <v>239</v>
      </c>
      <c r="H72" s="15">
        <v>1</v>
      </c>
      <c r="I72" s="15" t="s">
        <v>25</v>
      </c>
      <c r="J72" s="15" t="s">
        <v>244</v>
      </c>
      <c r="K72" s="21"/>
      <c r="L72" s="21" t="s">
        <v>180</v>
      </c>
      <c r="M72" s="42" t="s">
        <v>242</v>
      </c>
      <c r="N72" s="42" t="s">
        <v>30</v>
      </c>
      <c r="O72" s="45" t="s">
        <v>39</v>
      </c>
      <c r="P72" s="14" t="s">
        <v>182</v>
      </c>
      <c r="Q72" s="64"/>
    </row>
    <row r="73" spans="1:17" ht="51.75" customHeight="1">
      <c r="A73" s="14">
        <v>68</v>
      </c>
      <c r="B73" s="34" t="s">
        <v>175</v>
      </c>
      <c r="C73" s="21" t="s">
        <v>176</v>
      </c>
      <c r="D73" s="21" t="s">
        <v>21</v>
      </c>
      <c r="E73" s="21" t="s">
        <v>22</v>
      </c>
      <c r="F73" s="15" t="s">
        <v>23</v>
      </c>
      <c r="G73" s="15" t="s">
        <v>24</v>
      </c>
      <c r="H73" s="15">
        <v>1</v>
      </c>
      <c r="I73" s="15" t="s">
        <v>25</v>
      </c>
      <c r="J73" s="15" t="s">
        <v>26</v>
      </c>
      <c r="K73" s="21" t="s">
        <v>27</v>
      </c>
      <c r="L73" s="21" t="s">
        <v>193</v>
      </c>
      <c r="M73" s="42" t="s">
        <v>29</v>
      </c>
      <c r="N73" s="42" t="s">
        <v>30</v>
      </c>
      <c r="O73" s="45" t="s">
        <v>39</v>
      </c>
      <c r="P73" s="14" t="s">
        <v>182</v>
      </c>
      <c r="Q73" s="64"/>
    </row>
    <row r="74" spans="1:17" s="3" customFormat="1" ht="99.75" customHeight="1">
      <c r="A74" s="14">
        <v>69</v>
      </c>
      <c r="B74" s="34" t="s">
        <v>175</v>
      </c>
      <c r="C74" s="21" t="s">
        <v>246</v>
      </c>
      <c r="D74" s="21" t="s">
        <v>247</v>
      </c>
      <c r="E74" s="21" t="s">
        <v>22</v>
      </c>
      <c r="F74" s="15" t="s">
        <v>23</v>
      </c>
      <c r="G74" s="15" t="s">
        <v>178</v>
      </c>
      <c r="H74" s="15">
        <v>4</v>
      </c>
      <c r="I74" s="15" t="s">
        <v>25</v>
      </c>
      <c r="J74" s="15" t="s">
        <v>215</v>
      </c>
      <c r="K74" s="21" t="s">
        <v>179</v>
      </c>
      <c r="L74" s="21" t="s">
        <v>248</v>
      </c>
      <c r="M74" s="42" t="s">
        <v>181</v>
      </c>
      <c r="N74" s="42" t="s">
        <v>30</v>
      </c>
      <c r="O74" s="45" t="s">
        <v>39</v>
      </c>
      <c r="P74" s="14" t="s">
        <v>182</v>
      </c>
      <c r="Q74" s="34"/>
    </row>
    <row r="75" spans="1:17" s="3" customFormat="1" ht="71.25" customHeight="1">
      <c r="A75" s="14">
        <v>70</v>
      </c>
      <c r="B75" s="34" t="s">
        <v>175</v>
      </c>
      <c r="C75" s="21" t="s">
        <v>246</v>
      </c>
      <c r="D75" s="21" t="s">
        <v>249</v>
      </c>
      <c r="E75" s="21" t="s">
        <v>22</v>
      </c>
      <c r="F75" s="15" t="s">
        <v>23</v>
      </c>
      <c r="G75" s="15" t="s">
        <v>24</v>
      </c>
      <c r="H75" s="15">
        <v>2</v>
      </c>
      <c r="I75" s="15" t="s">
        <v>25</v>
      </c>
      <c r="J75" s="15" t="s">
        <v>250</v>
      </c>
      <c r="K75" s="21" t="s">
        <v>251</v>
      </c>
      <c r="L75" s="21" t="s">
        <v>193</v>
      </c>
      <c r="M75" s="42" t="s">
        <v>29</v>
      </c>
      <c r="N75" s="42" t="s">
        <v>30</v>
      </c>
      <c r="O75" s="45" t="s">
        <v>39</v>
      </c>
      <c r="P75" s="14" t="s">
        <v>182</v>
      </c>
      <c r="Q75" s="34"/>
    </row>
    <row r="76" spans="1:17" s="3" customFormat="1" ht="93" customHeight="1">
      <c r="A76" s="14">
        <v>71</v>
      </c>
      <c r="B76" s="34" t="s">
        <v>175</v>
      </c>
      <c r="C76" s="21" t="s">
        <v>246</v>
      </c>
      <c r="D76" s="21" t="s">
        <v>252</v>
      </c>
      <c r="E76" s="21" t="s">
        <v>22</v>
      </c>
      <c r="F76" s="15" t="s">
        <v>23</v>
      </c>
      <c r="G76" s="15" t="s">
        <v>178</v>
      </c>
      <c r="H76" s="15">
        <v>5</v>
      </c>
      <c r="I76" s="15" t="s">
        <v>25</v>
      </c>
      <c r="J76" s="15" t="s">
        <v>235</v>
      </c>
      <c r="K76" s="21" t="s">
        <v>236</v>
      </c>
      <c r="L76" s="21" t="s">
        <v>253</v>
      </c>
      <c r="M76" s="42" t="s">
        <v>181</v>
      </c>
      <c r="N76" s="42" t="s">
        <v>30</v>
      </c>
      <c r="O76" s="45" t="s">
        <v>39</v>
      </c>
      <c r="P76" s="14" t="s">
        <v>182</v>
      </c>
      <c r="Q76" s="34"/>
    </row>
    <row r="77" spans="1:17" s="3" customFormat="1" ht="54.75" customHeight="1">
      <c r="A77" s="14">
        <v>72</v>
      </c>
      <c r="B77" s="34" t="s">
        <v>175</v>
      </c>
      <c r="C77" s="21" t="s">
        <v>246</v>
      </c>
      <c r="D77" s="21" t="s">
        <v>254</v>
      </c>
      <c r="E77" s="21" t="s">
        <v>22</v>
      </c>
      <c r="F77" s="15" t="s">
        <v>23</v>
      </c>
      <c r="G77" s="15" t="s">
        <v>239</v>
      </c>
      <c r="H77" s="15">
        <v>3</v>
      </c>
      <c r="I77" s="15" t="s">
        <v>25</v>
      </c>
      <c r="J77" s="15" t="s">
        <v>240</v>
      </c>
      <c r="K77" s="21" t="s">
        <v>255</v>
      </c>
      <c r="L77" s="21" t="s">
        <v>256</v>
      </c>
      <c r="M77" s="42" t="s">
        <v>242</v>
      </c>
      <c r="N77" s="42" t="s">
        <v>30</v>
      </c>
      <c r="O77" s="45" t="s">
        <v>39</v>
      </c>
      <c r="P77" s="14" t="s">
        <v>182</v>
      </c>
      <c r="Q77" s="34"/>
    </row>
    <row r="78" spans="1:17" s="3" customFormat="1" ht="54.75" customHeight="1">
      <c r="A78" s="14">
        <v>73</v>
      </c>
      <c r="B78" s="34" t="s">
        <v>175</v>
      </c>
      <c r="C78" s="21" t="s">
        <v>246</v>
      </c>
      <c r="D78" s="21" t="s">
        <v>257</v>
      </c>
      <c r="E78" s="21" t="s">
        <v>22</v>
      </c>
      <c r="F78" s="15" t="s">
        <v>23</v>
      </c>
      <c r="G78" s="15" t="s">
        <v>184</v>
      </c>
      <c r="H78" s="15">
        <v>10</v>
      </c>
      <c r="I78" s="15" t="s">
        <v>25</v>
      </c>
      <c r="J78" s="15" t="s">
        <v>185</v>
      </c>
      <c r="K78" s="21"/>
      <c r="L78" s="21" t="s">
        <v>258</v>
      </c>
      <c r="M78" s="42" t="s">
        <v>187</v>
      </c>
      <c r="N78" s="42" t="s">
        <v>30</v>
      </c>
      <c r="O78" s="45" t="s">
        <v>144</v>
      </c>
      <c r="P78" s="14" t="s">
        <v>182</v>
      </c>
      <c r="Q78" s="34"/>
    </row>
    <row r="79" spans="1:17" s="3" customFormat="1" ht="51.75" customHeight="1">
      <c r="A79" s="14">
        <v>74</v>
      </c>
      <c r="B79" s="34" t="s">
        <v>175</v>
      </c>
      <c r="C79" s="21" t="s">
        <v>246</v>
      </c>
      <c r="D79" s="21" t="s">
        <v>259</v>
      </c>
      <c r="E79" s="21" t="s">
        <v>22</v>
      </c>
      <c r="F79" s="15" t="s">
        <v>23</v>
      </c>
      <c r="G79" s="15" t="s">
        <v>178</v>
      </c>
      <c r="H79" s="15">
        <v>2</v>
      </c>
      <c r="I79" s="15" t="s">
        <v>25</v>
      </c>
      <c r="J79" s="15" t="s">
        <v>189</v>
      </c>
      <c r="K79" s="21" t="s">
        <v>260</v>
      </c>
      <c r="L79" s="21" t="s">
        <v>256</v>
      </c>
      <c r="M79" s="42" t="s">
        <v>181</v>
      </c>
      <c r="N79" s="42" t="s">
        <v>30</v>
      </c>
      <c r="O79" s="45" t="s">
        <v>39</v>
      </c>
      <c r="P79" s="14" t="s">
        <v>182</v>
      </c>
      <c r="Q79" s="34"/>
    </row>
    <row r="80" spans="1:17" s="3" customFormat="1" ht="52.5" customHeight="1">
      <c r="A80" s="14">
        <v>75</v>
      </c>
      <c r="B80" s="34" t="s">
        <v>175</v>
      </c>
      <c r="C80" s="21" t="s">
        <v>246</v>
      </c>
      <c r="D80" s="21" t="s">
        <v>261</v>
      </c>
      <c r="E80" s="21" t="s">
        <v>22</v>
      </c>
      <c r="F80" s="15" t="s">
        <v>23</v>
      </c>
      <c r="G80" s="15" t="s">
        <v>262</v>
      </c>
      <c r="H80" s="15">
        <v>2</v>
      </c>
      <c r="I80" s="15" t="s">
        <v>25</v>
      </c>
      <c r="J80" s="15" t="s">
        <v>263</v>
      </c>
      <c r="K80" s="21"/>
      <c r="L80" s="21" t="s">
        <v>264</v>
      </c>
      <c r="M80" s="42" t="s">
        <v>265</v>
      </c>
      <c r="N80" s="42" t="s">
        <v>30</v>
      </c>
      <c r="O80" s="45" t="s">
        <v>39</v>
      </c>
      <c r="P80" s="14" t="s">
        <v>182</v>
      </c>
      <c r="Q80" s="34"/>
    </row>
    <row r="81" spans="1:17" s="3" customFormat="1" ht="52.5" customHeight="1">
      <c r="A81" s="14">
        <v>76</v>
      </c>
      <c r="B81" s="34" t="s">
        <v>175</v>
      </c>
      <c r="C81" s="21" t="s">
        <v>246</v>
      </c>
      <c r="D81" s="21" t="s">
        <v>266</v>
      </c>
      <c r="E81" s="21" t="s">
        <v>22</v>
      </c>
      <c r="F81" s="15" t="s">
        <v>23</v>
      </c>
      <c r="G81" s="15" t="s">
        <v>24</v>
      </c>
      <c r="H81" s="15">
        <v>1</v>
      </c>
      <c r="I81" s="15" t="s">
        <v>25</v>
      </c>
      <c r="J81" s="15" t="s">
        <v>267</v>
      </c>
      <c r="K81" s="21" t="s">
        <v>268</v>
      </c>
      <c r="L81" s="21" t="s">
        <v>193</v>
      </c>
      <c r="M81" s="42" t="s">
        <v>29</v>
      </c>
      <c r="N81" s="42" t="s">
        <v>30</v>
      </c>
      <c r="O81" s="45" t="s">
        <v>39</v>
      </c>
      <c r="P81" s="14" t="s">
        <v>182</v>
      </c>
      <c r="Q81" s="34"/>
    </row>
    <row r="82" spans="1:17" s="3" customFormat="1" ht="50.25" customHeight="1">
      <c r="A82" s="14">
        <v>77</v>
      </c>
      <c r="B82" s="34" t="s">
        <v>175</v>
      </c>
      <c r="C82" s="21" t="s">
        <v>246</v>
      </c>
      <c r="D82" s="21" t="s">
        <v>269</v>
      </c>
      <c r="E82" s="21" t="s">
        <v>22</v>
      </c>
      <c r="F82" s="15" t="s">
        <v>23</v>
      </c>
      <c r="G82" s="15" t="s">
        <v>24</v>
      </c>
      <c r="H82" s="15">
        <v>1</v>
      </c>
      <c r="I82" s="15" t="s">
        <v>25</v>
      </c>
      <c r="J82" s="15" t="s">
        <v>80</v>
      </c>
      <c r="K82" s="68"/>
      <c r="L82" s="21" t="s">
        <v>193</v>
      </c>
      <c r="M82" s="42" t="s">
        <v>29</v>
      </c>
      <c r="N82" s="42" t="s">
        <v>30</v>
      </c>
      <c r="O82" s="45" t="s">
        <v>39</v>
      </c>
      <c r="P82" s="14" t="s">
        <v>182</v>
      </c>
      <c r="Q82" s="34"/>
    </row>
    <row r="83" spans="1:17" s="4" customFormat="1" ht="51.75" customHeight="1">
      <c r="A83" s="14">
        <v>78</v>
      </c>
      <c r="B83" s="65" t="s">
        <v>175</v>
      </c>
      <c r="C83" s="66" t="s">
        <v>246</v>
      </c>
      <c r="D83" s="66" t="s">
        <v>270</v>
      </c>
      <c r="E83" s="66" t="s">
        <v>22</v>
      </c>
      <c r="F83" s="33" t="s">
        <v>23</v>
      </c>
      <c r="G83" s="33" t="s">
        <v>24</v>
      </c>
      <c r="H83" s="33">
        <v>1</v>
      </c>
      <c r="I83" s="33" t="s">
        <v>25</v>
      </c>
      <c r="J83" s="33" t="s">
        <v>271</v>
      </c>
      <c r="K83" s="66" t="s">
        <v>272</v>
      </c>
      <c r="L83" s="69" t="s">
        <v>273</v>
      </c>
      <c r="M83" s="70" t="s">
        <v>29</v>
      </c>
      <c r="N83" s="70" t="s">
        <v>30</v>
      </c>
      <c r="O83" s="45" t="s">
        <v>39</v>
      </c>
      <c r="P83" s="31" t="s">
        <v>182</v>
      </c>
      <c r="Q83" s="65"/>
    </row>
    <row r="84" spans="1:17" s="3" customFormat="1" ht="84.75" customHeight="1">
      <c r="A84" s="14">
        <v>79</v>
      </c>
      <c r="B84" s="34" t="s">
        <v>175</v>
      </c>
      <c r="C84" s="21" t="s">
        <v>246</v>
      </c>
      <c r="D84" s="21" t="s">
        <v>274</v>
      </c>
      <c r="E84" s="21" t="s">
        <v>22</v>
      </c>
      <c r="F84" s="15" t="s">
        <v>23</v>
      </c>
      <c r="G84" s="15" t="s">
        <v>226</v>
      </c>
      <c r="H84" s="15">
        <v>4</v>
      </c>
      <c r="I84" s="15" t="s">
        <v>25</v>
      </c>
      <c r="J84" s="15" t="s">
        <v>275</v>
      </c>
      <c r="K84" s="21"/>
      <c r="L84" s="21" t="s">
        <v>276</v>
      </c>
      <c r="M84" s="42" t="s">
        <v>229</v>
      </c>
      <c r="N84" s="42" t="s">
        <v>30</v>
      </c>
      <c r="O84" s="45" t="s">
        <v>39</v>
      </c>
      <c r="P84" s="14" t="s">
        <v>182</v>
      </c>
      <c r="Q84" s="34"/>
    </row>
    <row r="85" spans="1:17" s="3" customFormat="1" ht="84" customHeight="1">
      <c r="A85" s="14">
        <v>80</v>
      </c>
      <c r="B85" s="34" t="s">
        <v>175</v>
      </c>
      <c r="C85" s="21" t="s">
        <v>246</v>
      </c>
      <c r="D85" s="21" t="s">
        <v>277</v>
      </c>
      <c r="E85" s="21" t="s">
        <v>22</v>
      </c>
      <c r="F85" s="15" t="s">
        <v>23</v>
      </c>
      <c r="G85" s="15" t="s">
        <v>226</v>
      </c>
      <c r="H85" s="15">
        <v>2</v>
      </c>
      <c r="I85" s="15" t="s">
        <v>195</v>
      </c>
      <c r="J85" s="15" t="s">
        <v>275</v>
      </c>
      <c r="K85" s="21"/>
      <c r="L85" s="21" t="s">
        <v>276</v>
      </c>
      <c r="M85" s="42" t="s">
        <v>229</v>
      </c>
      <c r="N85" s="42" t="s">
        <v>30</v>
      </c>
      <c r="O85" s="45" t="s">
        <v>39</v>
      </c>
      <c r="P85" s="14" t="s">
        <v>182</v>
      </c>
      <c r="Q85" s="34"/>
    </row>
    <row r="86" spans="1:17" s="3" customFormat="1" ht="47.25" customHeight="1">
      <c r="A86" s="14">
        <v>81</v>
      </c>
      <c r="B86" s="34" t="s">
        <v>175</v>
      </c>
      <c r="C86" s="21" t="s">
        <v>246</v>
      </c>
      <c r="D86" s="21" t="s">
        <v>21</v>
      </c>
      <c r="E86" s="21" t="s">
        <v>22</v>
      </c>
      <c r="F86" s="15" t="s">
        <v>23</v>
      </c>
      <c r="G86" s="15" t="s">
        <v>24</v>
      </c>
      <c r="H86" s="15">
        <v>2</v>
      </c>
      <c r="I86" s="15" t="s">
        <v>25</v>
      </c>
      <c r="J86" s="15" t="s">
        <v>26</v>
      </c>
      <c r="K86" s="21" t="s">
        <v>278</v>
      </c>
      <c r="L86" s="21" t="s">
        <v>193</v>
      </c>
      <c r="M86" s="42" t="s">
        <v>29</v>
      </c>
      <c r="N86" s="42" t="s">
        <v>30</v>
      </c>
      <c r="O86" s="45" t="s">
        <v>39</v>
      </c>
      <c r="P86" s="14" t="s">
        <v>182</v>
      </c>
      <c r="Q86" s="34"/>
    </row>
    <row r="87" spans="1:17" s="3" customFormat="1" ht="68.25" customHeight="1">
      <c r="A87" s="14">
        <v>82</v>
      </c>
      <c r="B87" s="34" t="s">
        <v>175</v>
      </c>
      <c r="C87" s="21" t="s">
        <v>246</v>
      </c>
      <c r="D87" s="67" t="s">
        <v>279</v>
      </c>
      <c r="E87" s="21" t="s">
        <v>22</v>
      </c>
      <c r="F87" s="15" t="s">
        <v>23</v>
      </c>
      <c r="G87" s="15" t="s">
        <v>178</v>
      </c>
      <c r="H87" s="15">
        <v>24</v>
      </c>
      <c r="I87" s="15" t="s">
        <v>25</v>
      </c>
      <c r="J87" s="15" t="s">
        <v>179</v>
      </c>
      <c r="K87" s="21" t="s">
        <v>280</v>
      </c>
      <c r="L87" s="21" t="s">
        <v>281</v>
      </c>
      <c r="M87" s="42" t="s">
        <v>181</v>
      </c>
      <c r="N87" s="42" t="s">
        <v>30</v>
      </c>
      <c r="O87" s="43" t="s">
        <v>31</v>
      </c>
      <c r="P87" s="14" t="s">
        <v>182</v>
      </c>
      <c r="Q87" s="34"/>
    </row>
    <row r="88" spans="1:17" s="3" customFormat="1" ht="53.25" customHeight="1">
      <c r="A88" s="14">
        <v>83</v>
      </c>
      <c r="B88" s="34" t="s">
        <v>175</v>
      </c>
      <c r="C88" s="21" t="s">
        <v>246</v>
      </c>
      <c r="D88" s="67" t="s">
        <v>282</v>
      </c>
      <c r="E88" s="21" t="s">
        <v>22</v>
      </c>
      <c r="F88" s="15" t="s">
        <v>23</v>
      </c>
      <c r="G88" s="15" t="s">
        <v>178</v>
      </c>
      <c r="H88" s="15">
        <v>1</v>
      </c>
      <c r="I88" s="15" t="s">
        <v>25</v>
      </c>
      <c r="J88" s="15" t="s">
        <v>179</v>
      </c>
      <c r="K88" s="21" t="s">
        <v>280</v>
      </c>
      <c r="L88" s="71" t="s">
        <v>283</v>
      </c>
      <c r="M88" s="42" t="s">
        <v>181</v>
      </c>
      <c r="N88" s="42" t="s">
        <v>30</v>
      </c>
      <c r="O88" s="45" t="s">
        <v>39</v>
      </c>
      <c r="P88" s="34" t="s">
        <v>182</v>
      </c>
      <c r="Q88" s="14" t="s">
        <v>284</v>
      </c>
    </row>
    <row r="89" spans="1:17" s="3" customFormat="1" ht="98.25" customHeight="1">
      <c r="A89" s="14">
        <v>84</v>
      </c>
      <c r="B89" s="34" t="s">
        <v>175</v>
      </c>
      <c r="C89" s="21" t="s">
        <v>246</v>
      </c>
      <c r="D89" s="21" t="s">
        <v>285</v>
      </c>
      <c r="E89" s="21" t="s">
        <v>22</v>
      </c>
      <c r="F89" s="15" t="s">
        <v>23</v>
      </c>
      <c r="G89" s="15" t="s">
        <v>226</v>
      </c>
      <c r="H89" s="15">
        <v>16</v>
      </c>
      <c r="I89" s="15" t="s">
        <v>25</v>
      </c>
      <c r="J89" s="15" t="s">
        <v>286</v>
      </c>
      <c r="K89" s="21" t="s">
        <v>287</v>
      </c>
      <c r="L89" s="21" t="s">
        <v>288</v>
      </c>
      <c r="M89" s="42" t="s">
        <v>229</v>
      </c>
      <c r="N89" s="42" t="s">
        <v>30</v>
      </c>
      <c r="O89" s="43" t="s">
        <v>31</v>
      </c>
      <c r="P89" s="14" t="s">
        <v>182</v>
      </c>
      <c r="Q89" s="34"/>
    </row>
    <row r="90" spans="1:17" s="3" customFormat="1" ht="69.75" customHeight="1">
      <c r="A90" s="14">
        <v>85</v>
      </c>
      <c r="B90" s="34" t="s">
        <v>175</v>
      </c>
      <c r="C90" s="21" t="s">
        <v>289</v>
      </c>
      <c r="D90" s="21" t="s">
        <v>177</v>
      </c>
      <c r="E90" s="21" t="s">
        <v>22</v>
      </c>
      <c r="F90" s="15" t="s">
        <v>23</v>
      </c>
      <c r="G90" s="15" t="s">
        <v>178</v>
      </c>
      <c r="H90" s="15">
        <v>9</v>
      </c>
      <c r="I90" s="15" t="s">
        <v>140</v>
      </c>
      <c r="J90" s="15" t="s">
        <v>179</v>
      </c>
      <c r="K90" s="21" t="s">
        <v>290</v>
      </c>
      <c r="L90" s="72" t="s">
        <v>291</v>
      </c>
      <c r="M90" s="70" t="s">
        <v>181</v>
      </c>
      <c r="N90" s="70" t="s">
        <v>30</v>
      </c>
      <c r="O90" s="73" t="s">
        <v>39</v>
      </c>
      <c r="P90" s="14" t="s">
        <v>182</v>
      </c>
      <c r="Q90" s="34"/>
    </row>
    <row r="91" spans="1:17" s="2" customFormat="1" ht="63.75" customHeight="1">
      <c r="A91" s="14">
        <v>86</v>
      </c>
      <c r="B91" s="34" t="s">
        <v>175</v>
      </c>
      <c r="C91" s="21" t="s">
        <v>289</v>
      </c>
      <c r="D91" s="21" t="s">
        <v>292</v>
      </c>
      <c r="E91" s="21" t="s">
        <v>22</v>
      </c>
      <c r="F91" s="15" t="s">
        <v>23</v>
      </c>
      <c r="G91" s="15" t="s">
        <v>178</v>
      </c>
      <c r="H91" s="15">
        <v>1</v>
      </c>
      <c r="I91" s="15" t="s">
        <v>25</v>
      </c>
      <c r="J91" s="15" t="s">
        <v>235</v>
      </c>
      <c r="K91" s="21" t="s">
        <v>236</v>
      </c>
      <c r="L91" s="61" t="s">
        <v>293</v>
      </c>
      <c r="M91" s="42" t="s">
        <v>181</v>
      </c>
      <c r="N91" s="42" t="s">
        <v>30</v>
      </c>
      <c r="O91" s="73" t="s">
        <v>39</v>
      </c>
      <c r="P91" s="14" t="s">
        <v>182</v>
      </c>
      <c r="Q91" s="76"/>
    </row>
    <row r="92" spans="1:17" s="2" customFormat="1" ht="66" customHeight="1">
      <c r="A92" s="14">
        <v>87</v>
      </c>
      <c r="B92" s="34" t="s">
        <v>175</v>
      </c>
      <c r="C92" s="21" t="s">
        <v>289</v>
      </c>
      <c r="D92" s="21" t="s">
        <v>294</v>
      </c>
      <c r="E92" s="21" t="s">
        <v>22</v>
      </c>
      <c r="F92" s="15" t="s">
        <v>23</v>
      </c>
      <c r="G92" s="15" t="s">
        <v>178</v>
      </c>
      <c r="H92" s="15">
        <v>2</v>
      </c>
      <c r="I92" s="15" t="s">
        <v>140</v>
      </c>
      <c r="J92" s="15" t="s">
        <v>231</v>
      </c>
      <c r="K92" s="21" t="s">
        <v>295</v>
      </c>
      <c r="L92" s="61" t="s">
        <v>296</v>
      </c>
      <c r="M92" s="42" t="s">
        <v>181</v>
      </c>
      <c r="N92" s="42" t="s">
        <v>30</v>
      </c>
      <c r="O92" s="73" t="s">
        <v>39</v>
      </c>
      <c r="P92" s="14" t="s">
        <v>182</v>
      </c>
      <c r="Q92" s="76"/>
    </row>
    <row r="93" spans="1:17" s="2" customFormat="1" ht="72" customHeight="1">
      <c r="A93" s="14">
        <v>88</v>
      </c>
      <c r="B93" s="34" t="s">
        <v>175</v>
      </c>
      <c r="C93" s="21" t="s">
        <v>289</v>
      </c>
      <c r="D93" s="21" t="s">
        <v>297</v>
      </c>
      <c r="E93" s="21" t="s">
        <v>22</v>
      </c>
      <c r="F93" s="15" t="s">
        <v>23</v>
      </c>
      <c r="G93" s="15" t="s">
        <v>239</v>
      </c>
      <c r="H93" s="15">
        <v>2</v>
      </c>
      <c r="I93" s="15" t="s">
        <v>140</v>
      </c>
      <c r="J93" s="15" t="s">
        <v>240</v>
      </c>
      <c r="K93" s="21" t="s">
        <v>255</v>
      </c>
      <c r="L93" s="61" t="s">
        <v>298</v>
      </c>
      <c r="M93" s="42" t="s">
        <v>242</v>
      </c>
      <c r="N93" s="42" t="s">
        <v>30</v>
      </c>
      <c r="O93" s="73" t="s">
        <v>39</v>
      </c>
      <c r="P93" s="14" t="s">
        <v>182</v>
      </c>
      <c r="Q93" s="76"/>
    </row>
    <row r="94" spans="1:17" s="2" customFormat="1" ht="61.5" customHeight="1">
      <c r="A94" s="14">
        <v>89</v>
      </c>
      <c r="B94" s="34" t="s">
        <v>175</v>
      </c>
      <c r="C94" s="21" t="s">
        <v>289</v>
      </c>
      <c r="D94" s="21" t="s">
        <v>299</v>
      </c>
      <c r="E94" s="21" t="s">
        <v>22</v>
      </c>
      <c r="F94" s="15" t="s">
        <v>23</v>
      </c>
      <c r="G94" s="15" t="s">
        <v>262</v>
      </c>
      <c r="H94" s="15">
        <v>1</v>
      </c>
      <c r="I94" s="15" t="s">
        <v>140</v>
      </c>
      <c r="J94" s="33" t="s">
        <v>300</v>
      </c>
      <c r="K94" s="21" t="s">
        <v>301</v>
      </c>
      <c r="L94" s="61" t="s">
        <v>302</v>
      </c>
      <c r="M94" s="42" t="s">
        <v>265</v>
      </c>
      <c r="N94" s="42" t="s">
        <v>30</v>
      </c>
      <c r="O94" s="73" t="s">
        <v>39</v>
      </c>
      <c r="P94" s="14" t="s">
        <v>182</v>
      </c>
      <c r="Q94" s="76"/>
    </row>
    <row r="95" spans="1:17" s="3" customFormat="1" ht="50.25" customHeight="1">
      <c r="A95" s="14">
        <v>90</v>
      </c>
      <c r="B95" s="34" t="s">
        <v>175</v>
      </c>
      <c r="C95" s="21" t="s">
        <v>303</v>
      </c>
      <c r="D95" s="21" t="s">
        <v>304</v>
      </c>
      <c r="E95" s="21" t="s">
        <v>22</v>
      </c>
      <c r="F95" s="15" t="s">
        <v>23</v>
      </c>
      <c r="G95" s="35" t="s">
        <v>178</v>
      </c>
      <c r="H95" s="15">
        <v>2</v>
      </c>
      <c r="I95" s="15" t="s">
        <v>25</v>
      </c>
      <c r="J95" s="15" t="s">
        <v>305</v>
      </c>
      <c r="K95" s="21"/>
      <c r="L95" s="21" t="s">
        <v>256</v>
      </c>
      <c r="M95" s="58" t="s">
        <v>181</v>
      </c>
      <c r="N95" s="42" t="s">
        <v>30</v>
      </c>
      <c r="O95" s="45" t="s">
        <v>39</v>
      </c>
      <c r="P95" s="14" t="s">
        <v>182</v>
      </c>
      <c r="Q95" s="34"/>
    </row>
    <row r="96" spans="1:17" s="2" customFormat="1" ht="50.25" customHeight="1">
      <c r="A96" s="14">
        <v>91</v>
      </c>
      <c r="B96" s="34" t="s">
        <v>175</v>
      </c>
      <c r="C96" s="21" t="s">
        <v>303</v>
      </c>
      <c r="D96" s="21" t="s">
        <v>177</v>
      </c>
      <c r="E96" s="21" t="s">
        <v>22</v>
      </c>
      <c r="F96" s="15" t="s">
        <v>23</v>
      </c>
      <c r="G96" s="35" t="s">
        <v>178</v>
      </c>
      <c r="H96" s="15">
        <v>1</v>
      </c>
      <c r="I96" s="15" t="s">
        <v>25</v>
      </c>
      <c r="J96" s="15" t="s">
        <v>179</v>
      </c>
      <c r="K96" s="21"/>
      <c r="L96" s="21" t="s">
        <v>306</v>
      </c>
      <c r="M96" s="58" t="s">
        <v>181</v>
      </c>
      <c r="N96" s="42" t="s">
        <v>30</v>
      </c>
      <c r="O96" s="45" t="s">
        <v>39</v>
      </c>
      <c r="P96" s="14" t="s">
        <v>182</v>
      </c>
      <c r="Q96" s="34"/>
    </row>
    <row r="97" spans="1:17" s="2" customFormat="1" ht="50.25" customHeight="1">
      <c r="A97" s="14">
        <v>92</v>
      </c>
      <c r="B97" s="34" t="s">
        <v>175</v>
      </c>
      <c r="C97" s="21" t="s">
        <v>303</v>
      </c>
      <c r="D97" s="21" t="s">
        <v>307</v>
      </c>
      <c r="E97" s="21" t="s">
        <v>22</v>
      </c>
      <c r="F97" s="15" t="s">
        <v>23</v>
      </c>
      <c r="G97" s="35" t="s">
        <v>184</v>
      </c>
      <c r="H97" s="15">
        <v>1</v>
      </c>
      <c r="I97" s="15" t="s">
        <v>140</v>
      </c>
      <c r="J97" s="15" t="s">
        <v>308</v>
      </c>
      <c r="K97" s="21" t="s">
        <v>185</v>
      </c>
      <c r="L97" s="21" t="s">
        <v>256</v>
      </c>
      <c r="M97" s="58" t="s">
        <v>187</v>
      </c>
      <c r="N97" s="42" t="s">
        <v>30</v>
      </c>
      <c r="O97" s="45" t="s">
        <v>39</v>
      </c>
      <c r="P97" s="14" t="s">
        <v>182</v>
      </c>
      <c r="Q97" s="34"/>
    </row>
    <row r="98" spans="1:17" s="3" customFormat="1" ht="56.25" customHeight="1">
      <c r="A98" s="14">
        <v>93</v>
      </c>
      <c r="B98" s="34" t="s">
        <v>175</v>
      </c>
      <c r="C98" s="21" t="s">
        <v>309</v>
      </c>
      <c r="D98" s="21" t="s">
        <v>310</v>
      </c>
      <c r="E98" s="21" t="s">
        <v>22</v>
      </c>
      <c r="F98" s="15" t="s">
        <v>23</v>
      </c>
      <c r="G98" s="15" t="s">
        <v>178</v>
      </c>
      <c r="H98" s="15">
        <v>2</v>
      </c>
      <c r="I98" s="15" t="s">
        <v>140</v>
      </c>
      <c r="J98" s="15" t="s">
        <v>179</v>
      </c>
      <c r="K98" s="21" t="s">
        <v>311</v>
      </c>
      <c r="L98" s="74" t="s">
        <v>312</v>
      </c>
      <c r="M98" s="42" t="s">
        <v>181</v>
      </c>
      <c r="N98" s="42" t="s">
        <v>30</v>
      </c>
      <c r="O98" s="45" t="s">
        <v>39</v>
      </c>
      <c r="P98" s="14" t="s">
        <v>182</v>
      </c>
      <c r="Q98" s="34"/>
    </row>
    <row r="99" spans="1:17" s="2" customFormat="1" ht="56.25" customHeight="1">
      <c r="A99" s="14">
        <v>94</v>
      </c>
      <c r="B99" s="34" t="s">
        <v>175</v>
      </c>
      <c r="C99" s="21" t="s">
        <v>309</v>
      </c>
      <c r="D99" s="21" t="s">
        <v>313</v>
      </c>
      <c r="E99" s="21" t="s">
        <v>22</v>
      </c>
      <c r="F99" s="15" t="s">
        <v>23</v>
      </c>
      <c r="G99" s="15" t="s">
        <v>178</v>
      </c>
      <c r="H99" s="15">
        <v>2</v>
      </c>
      <c r="I99" s="15" t="s">
        <v>140</v>
      </c>
      <c r="J99" s="15" t="s">
        <v>235</v>
      </c>
      <c r="K99" s="21" t="s">
        <v>236</v>
      </c>
      <c r="L99" s="74" t="s">
        <v>312</v>
      </c>
      <c r="M99" s="42" t="s">
        <v>181</v>
      </c>
      <c r="N99" s="42" t="s">
        <v>30</v>
      </c>
      <c r="O99" s="45" t="s">
        <v>39</v>
      </c>
      <c r="P99" s="14" t="s">
        <v>182</v>
      </c>
      <c r="Q99" s="76"/>
    </row>
    <row r="100" spans="1:17" s="2" customFormat="1" ht="56.25" customHeight="1">
      <c r="A100" s="14">
        <v>95</v>
      </c>
      <c r="B100" s="34" t="s">
        <v>175</v>
      </c>
      <c r="C100" s="21" t="s">
        <v>309</v>
      </c>
      <c r="D100" s="21" t="s">
        <v>314</v>
      </c>
      <c r="E100" s="21" t="s">
        <v>22</v>
      </c>
      <c r="F100" s="15" t="s">
        <v>23</v>
      </c>
      <c r="G100" s="15" t="s">
        <v>239</v>
      </c>
      <c r="H100" s="15">
        <v>1</v>
      </c>
      <c r="I100" s="15" t="s">
        <v>140</v>
      </c>
      <c r="J100" s="15" t="s">
        <v>240</v>
      </c>
      <c r="K100" s="21" t="s">
        <v>255</v>
      </c>
      <c r="L100" s="74" t="s">
        <v>315</v>
      </c>
      <c r="M100" s="42" t="s">
        <v>242</v>
      </c>
      <c r="N100" s="42" t="s">
        <v>30</v>
      </c>
      <c r="O100" s="45" t="s">
        <v>39</v>
      </c>
      <c r="P100" s="14" t="s">
        <v>182</v>
      </c>
      <c r="Q100" s="76"/>
    </row>
    <row r="101" spans="1:17" s="2" customFormat="1" ht="60.75" customHeight="1">
      <c r="A101" s="14">
        <v>96</v>
      </c>
      <c r="B101" s="34" t="s">
        <v>175</v>
      </c>
      <c r="C101" s="21" t="s">
        <v>309</v>
      </c>
      <c r="D101" s="21" t="s">
        <v>21</v>
      </c>
      <c r="E101" s="21" t="s">
        <v>22</v>
      </c>
      <c r="F101" s="15" t="s">
        <v>23</v>
      </c>
      <c r="G101" s="15" t="s">
        <v>24</v>
      </c>
      <c r="H101" s="15">
        <v>1</v>
      </c>
      <c r="I101" s="15" t="s">
        <v>140</v>
      </c>
      <c r="J101" s="15" t="s">
        <v>316</v>
      </c>
      <c r="K101" s="21" t="s">
        <v>317</v>
      </c>
      <c r="L101" s="74" t="s">
        <v>193</v>
      </c>
      <c r="M101" s="42" t="s">
        <v>29</v>
      </c>
      <c r="N101" s="42" t="s">
        <v>30</v>
      </c>
      <c r="O101" s="45" t="s">
        <v>39</v>
      </c>
      <c r="P101" s="14" t="s">
        <v>182</v>
      </c>
      <c r="Q101" s="76"/>
    </row>
    <row r="102" spans="1:17" s="5" customFormat="1" ht="60.75" customHeight="1">
      <c r="A102" s="14">
        <v>97</v>
      </c>
      <c r="B102" s="34" t="s">
        <v>175</v>
      </c>
      <c r="C102" s="21" t="s">
        <v>318</v>
      </c>
      <c r="D102" s="21" t="s">
        <v>21</v>
      </c>
      <c r="E102" s="21" t="s">
        <v>22</v>
      </c>
      <c r="F102" s="15" t="s">
        <v>23</v>
      </c>
      <c r="G102" s="15" t="s">
        <v>24</v>
      </c>
      <c r="H102" s="15">
        <v>1</v>
      </c>
      <c r="I102" s="15" t="s">
        <v>140</v>
      </c>
      <c r="J102" s="15" t="s">
        <v>316</v>
      </c>
      <c r="K102" s="21" t="s">
        <v>317</v>
      </c>
      <c r="L102" s="21" t="s">
        <v>193</v>
      </c>
      <c r="M102" s="42" t="s">
        <v>29</v>
      </c>
      <c r="N102" s="42" t="s">
        <v>30</v>
      </c>
      <c r="O102" s="45" t="s">
        <v>39</v>
      </c>
      <c r="P102" s="14" t="s">
        <v>182</v>
      </c>
      <c r="Q102" s="34"/>
    </row>
    <row r="103" spans="1:17" s="5" customFormat="1" ht="50.25" customHeight="1">
      <c r="A103" s="14">
        <v>98</v>
      </c>
      <c r="B103" s="34" t="s">
        <v>175</v>
      </c>
      <c r="C103" s="21" t="s">
        <v>318</v>
      </c>
      <c r="D103" s="21" t="s">
        <v>177</v>
      </c>
      <c r="E103" s="21" t="s">
        <v>22</v>
      </c>
      <c r="F103" s="15" t="s">
        <v>23</v>
      </c>
      <c r="G103" s="15" t="s">
        <v>178</v>
      </c>
      <c r="H103" s="15">
        <v>1</v>
      </c>
      <c r="I103" s="15" t="s">
        <v>140</v>
      </c>
      <c r="J103" s="15" t="s">
        <v>179</v>
      </c>
      <c r="K103" s="21"/>
      <c r="L103" s="21" t="s">
        <v>193</v>
      </c>
      <c r="M103" s="42" t="s">
        <v>181</v>
      </c>
      <c r="N103" s="42" t="s">
        <v>30</v>
      </c>
      <c r="O103" s="45" t="s">
        <v>39</v>
      </c>
      <c r="P103" s="14" t="s">
        <v>182</v>
      </c>
      <c r="Q103" s="34"/>
    </row>
    <row r="104" spans="1:17" s="5" customFormat="1" ht="50.25" customHeight="1">
      <c r="A104" s="14">
        <v>99</v>
      </c>
      <c r="B104" s="34" t="s">
        <v>175</v>
      </c>
      <c r="C104" s="21" t="s">
        <v>318</v>
      </c>
      <c r="D104" s="21" t="s">
        <v>307</v>
      </c>
      <c r="E104" s="21" t="s">
        <v>22</v>
      </c>
      <c r="F104" s="15" t="s">
        <v>23</v>
      </c>
      <c r="G104" s="15" t="s">
        <v>184</v>
      </c>
      <c r="H104" s="15">
        <v>1</v>
      </c>
      <c r="I104" s="15" t="s">
        <v>140</v>
      </c>
      <c r="J104" s="15" t="s">
        <v>308</v>
      </c>
      <c r="K104" s="21" t="s">
        <v>185</v>
      </c>
      <c r="L104" s="21" t="s">
        <v>193</v>
      </c>
      <c r="M104" s="42" t="s">
        <v>187</v>
      </c>
      <c r="N104" s="42" t="s">
        <v>30</v>
      </c>
      <c r="O104" s="45" t="s">
        <v>39</v>
      </c>
      <c r="P104" s="14" t="s">
        <v>182</v>
      </c>
      <c r="Q104" s="34"/>
    </row>
    <row r="105" spans="1:17" s="5" customFormat="1" ht="50.25" customHeight="1">
      <c r="A105" s="14">
        <v>100</v>
      </c>
      <c r="B105" s="34" t="s">
        <v>175</v>
      </c>
      <c r="C105" s="21" t="s">
        <v>318</v>
      </c>
      <c r="D105" s="21" t="s">
        <v>285</v>
      </c>
      <c r="E105" s="21" t="s">
        <v>22</v>
      </c>
      <c r="F105" s="15" t="s">
        <v>23</v>
      </c>
      <c r="G105" s="15" t="s">
        <v>226</v>
      </c>
      <c r="H105" s="15">
        <v>1</v>
      </c>
      <c r="I105" s="15" t="s">
        <v>140</v>
      </c>
      <c r="J105" s="15" t="s">
        <v>286</v>
      </c>
      <c r="K105" s="21" t="s">
        <v>319</v>
      </c>
      <c r="L105" s="21" t="s">
        <v>193</v>
      </c>
      <c r="M105" s="42" t="s">
        <v>229</v>
      </c>
      <c r="N105" s="42" t="s">
        <v>30</v>
      </c>
      <c r="O105" s="45" t="s">
        <v>39</v>
      </c>
      <c r="P105" s="14" t="s">
        <v>182</v>
      </c>
      <c r="Q105" s="34"/>
    </row>
    <row r="106" spans="1:17" s="3" customFormat="1" ht="50.25" customHeight="1">
      <c r="A106" s="14">
        <v>101</v>
      </c>
      <c r="B106" s="34" t="s">
        <v>175</v>
      </c>
      <c r="C106" s="21" t="s">
        <v>320</v>
      </c>
      <c r="D106" s="21" t="s">
        <v>252</v>
      </c>
      <c r="E106" s="21" t="s">
        <v>22</v>
      </c>
      <c r="F106" s="15" t="s">
        <v>23</v>
      </c>
      <c r="G106" s="15" t="s">
        <v>178</v>
      </c>
      <c r="H106" s="15">
        <v>2</v>
      </c>
      <c r="I106" s="15" t="s">
        <v>140</v>
      </c>
      <c r="J106" s="15" t="s">
        <v>235</v>
      </c>
      <c r="K106" s="21" t="s">
        <v>236</v>
      </c>
      <c r="L106" s="21" t="s">
        <v>193</v>
      </c>
      <c r="M106" s="42" t="s">
        <v>181</v>
      </c>
      <c r="N106" s="42" t="s">
        <v>30</v>
      </c>
      <c r="O106" s="14" t="s">
        <v>39</v>
      </c>
      <c r="P106" s="14" t="s">
        <v>182</v>
      </c>
      <c r="Q106" s="34"/>
    </row>
    <row r="107" spans="1:17" s="2" customFormat="1" ht="50.25" customHeight="1">
      <c r="A107" s="14">
        <v>102</v>
      </c>
      <c r="B107" s="34" t="s">
        <v>175</v>
      </c>
      <c r="C107" s="21" t="s">
        <v>320</v>
      </c>
      <c r="D107" s="21" t="s">
        <v>177</v>
      </c>
      <c r="E107" s="21" t="s">
        <v>22</v>
      </c>
      <c r="F107" s="15" t="s">
        <v>23</v>
      </c>
      <c r="G107" s="15" t="s">
        <v>178</v>
      </c>
      <c r="H107" s="15">
        <v>2</v>
      </c>
      <c r="I107" s="15" t="s">
        <v>140</v>
      </c>
      <c r="J107" s="15" t="s">
        <v>179</v>
      </c>
      <c r="K107" s="48"/>
      <c r="L107" s="21" t="s">
        <v>193</v>
      </c>
      <c r="M107" s="42" t="s">
        <v>181</v>
      </c>
      <c r="N107" s="42" t="s">
        <v>30</v>
      </c>
      <c r="O107" s="14" t="s">
        <v>39</v>
      </c>
      <c r="P107" s="14" t="s">
        <v>182</v>
      </c>
      <c r="Q107" s="34"/>
    </row>
    <row r="108" spans="1:17" s="2" customFormat="1" ht="50.25" customHeight="1">
      <c r="A108" s="14">
        <v>103</v>
      </c>
      <c r="B108" s="34" t="s">
        <v>175</v>
      </c>
      <c r="C108" s="21" t="s">
        <v>320</v>
      </c>
      <c r="D108" s="21" t="s">
        <v>297</v>
      </c>
      <c r="E108" s="21" t="s">
        <v>22</v>
      </c>
      <c r="F108" s="15" t="s">
        <v>23</v>
      </c>
      <c r="G108" s="15" t="s">
        <v>239</v>
      </c>
      <c r="H108" s="15">
        <v>1</v>
      </c>
      <c r="I108" s="15" t="s">
        <v>161</v>
      </c>
      <c r="J108" s="15" t="s">
        <v>244</v>
      </c>
      <c r="K108" s="48"/>
      <c r="L108" s="21" t="s">
        <v>193</v>
      </c>
      <c r="M108" s="42" t="s">
        <v>242</v>
      </c>
      <c r="N108" s="42" t="s">
        <v>30</v>
      </c>
      <c r="O108" s="14" t="s">
        <v>39</v>
      </c>
      <c r="P108" s="14" t="s">
        <v>182</v>
      </c>
      <c r="Q108" s="34"/>
    </row>
    <row r="109" spans="1:17" s="2" customFormat="1" ht="139.5" customHeight="1">
      <c r="A109" s="14">
        <v>104</v>
      </c>
      <c r="B109" s="34" t="s">
        <v>175</v>
      </c>
      <c r="C109" s="21" t="s">
        <v>320</v>
      </c>
      <c r="D109" s="21" t="s">
        <v>93</v>
      </c>
      <c r="E109" s="21" t="s">
        <v>22</v>
      </c>
      <c r="F109" s="15" t="s">
        <v>23</v>
      </c>
      <c r="G109" s="15" t="s">
        <v>24</v>
      </c>
      <c r="H109" s="15">
        <v>1</v>
      </c>
      <c r="I109" s="15" t="s">
        <v>161</v>
      </c>
      <c r="J109" s="15" t="s">
        <v>94</v>
      </c>
      <c r="K109" s="21" t="s">
        <v>95</v>
      </c>
      <c r="L109" s="21" t="s">
        <v>321</v>
      </c>
      <c r="M109" s="42" t="s">
        <v>29</v>
      </c>
      <c r="N109" s="42" t="s">
        <v>30</v>
      </c>
      <c r="O109" s="14" t="s">
        <v>39</v>
      </c>
      <c r="P109" s="14" t="s">
        <v>182</v>
      </c>
      <c r="Q109" s="34"/>
    </row>
    <row r="110" spans="1:17" s="2" customFormat="1" ht="50.25" customHeight="1">
      <c r="A110" s="14">
        <v>105</v>
      </c>
      <c r="B110" s="34" t="s">
        <v>175</v>
      </c>
      <c r="C110" s="21" t="s">
        <v>320</v>
      </c>
      <c r="D110" s="21" t="s">
        <v>322</v>
      </c>
      <c r="E110" s="21" t="s">
        <v>22</v>
      </c>
      <c r="F110" s="15" t="s">
        <v>23</v>
      </c>
      <c r="G110" s="15" t="s">
        <v>178</v>
      </c>
      <c r="H110" s="15">
        <v>1</v>
      </c>
      <c r="I110" s="15" t="s">
        <v>140</v>
      </c>
      <c r="J110" s="15" t="s">
        <v>323</v>
      </c>
      <c r="K110" s="48"/>
      <c r="L110" s="21" t="s">
        <v>193</v>
      </c>
      <c r="M110" s="42" t="s">
        <v>181</v>
      </c>
      <c r="N110" s="42" t="s">
        <v>30</v>
      </c>
      <c r="O110" s="14" t="s">
        <v>39</v>
      </c>
      <c r="P110" s="14" t="s">
        <v>182</v>
      </c>
      <c r="Q110" s="34"/>
    </row>
    <row r="111" spans="1:17" s="3" customFormat="1" ht="50.25" customHeight="1">
      <c r="A111" s="14">
        <v>106</v>
      </c>
      <c r="B111" s="34" t="s">
        <v>175</v>
      </c>
      <c r="C111" s="21" t="s">
        <v>324</v>
      </c>
      <c r="D111" s="21" t="s">
        <v>325</v>
      </c>
      <c r="E111" s="21" t="s">
        <v>22</v>
      </c>
      <c r="F111" s="15" t="s">
        <v>23</v>
      </c>
      <c r="G111" s="15" t="s">
        <v>178</v>
      </c>
      <c r="H111" s="15">
        <v>1</v>
      </c>
      <c r="I111" s="15" t="s">
        <v>140</v>
      </c>
      <c r="J111" s="15" t="s">
        <v>235</v>
      </c>
      <c r="K111" s="21" t="s">
        <v>236</v>
      </c>
      <c r="L111" s="21" t="s">
        <v>326</v>
      </c>
      <c r="M111" s="42" t="s">
        <v>181</v>
      </c>
      <c r="N111" s="42" t="s">
        <v>30</v>
      </c>
      <c r="O111" s="45" t="s">
        <v>39</v>
      </c>
      <c r="P111" s="14" t="s">
        <v>182</v>
      </c>
      <c r="Q111" s="34"/>
    </row>
    <row r="112" spans="1:17" s="3" customFormat="1" ht="50.25" customHeight="1">
      <c r="A112" s="14">
        <v>107</v>
      </c>
      <c r="B112" s="34" t="s">
        <v>175</v>
      </c>
      <c r="C112" s="21" t="s">
        <v>324</v>
      </c>
      <c r="D112" s="21" t="s">
        <v>285</v>
      </c>
      <c r="E112" s="21" t="s">
        <v>22</v>
      </c>
      <c r="F112" s="15" t="s">
        <v>23</v>
      </c>
      <c r="G112" s="15" t="s">
        <v>226</v>
      </c>
      <c r="H112" s="15">
        <v>1</v>
      </c>
      <c r="I112" s="15" t="s">
        <v>140</v>
      </c>
      <c r="J112" s="15" t="s">
        <v>286</v>
      </c>
      <c r="K112" s="21" t="s">
        <v>327</v>
      </c>
      <c r="L112" s="21" t="s">
        <v>326</v>
      </c>
      <c r="M112" s="42" t="s">
        <v>229</v>
      </c>
      <c r="N112" s="42" t="s">
        <v>30</v>
      </c>
      <c r="O112" s="45" t="s">
        <v>39</v>
      </c>
      <c r="P112" s="14" t="s">
        <v>182</v>
      </c>
      <c r="Q112" s="34"/>
    </row>
    <row r="113" spans="1:17" s="3" customFormat="1" ht="50.25" customHeight="1">
      <c r="A113" s="14">
        <v>108</v>
      </c>
      <c r="B113" s="34" t="s">
        <v>175</v>
      </c>
      <c r="C113" s="21" t="s">
        <v>324</v>
      </c>
      <c r="D113" s="21" t="s">
        <v>307</v>
      </c>
      <c r="E113" s="21" t="s">
        <v>22</v>
      </c>
      <c r="F113" s="15" t="s">
        <v>23</v>
      </c>
      <c r="G113" s="15" t="s">
        <v>184</v>
      </c>
      <c r="H113" s="15">
        <v>1</v>
      </c>
      <c r="I113" s="15" t="s">
        <v>140</v>
      </c>
      <c r="J113" s="15" t="s">
        <v>308</v>
      </c>
      <c r="K113" s="21" t="s">
        <v>185</v>
      </c>
      <c r="L113" s="21" t="s">
        <v>328</v>
      </c>
      <c r="M113" s="42" t="s">
        <v>187</v>
      </c>
      <c r="N113" s="42" t="s">
        <v>30</v>
      </c>
      <c r="O113" s="45" t="s">
        <v>39</v>
      </c>
      <c r="P113" s="14" t="s">
        <v>182</v>
      </c>
      <c r="Q113" s="34"/>
    </row>
    <row r="114" spans="1:17" s="3" customFormat="1" ht="50.25" customHeight="1">
      <c r="A114" s="14">
        <v>109</v>
      </c>
      <c r="B114" s="34" t="s">
        <v>175</v>
      </c>
      <c r="C114" s="21" t="s">
        <v>324</v>
      </c>
      <c r="D114" s="21" t="s">
        <v>329</v>
      </c>
      <c r="E114" s="21" t="s">
        <v>22</v>
      </c>
      <c r="F114" s="15" t="s">
        <v>23</v>
      </c>
      <c r="G114" s="15" t="s">
        <v>262</v>
      </c>
      <c r="H114" s="15">
        <v>1</v>
      </c>
      <c r="I114" s="15" t="s">
        <v>140</v>
      </c>
      <c r="J114" s="15" t="s">
        <v>300</v>
      </c>
      <c r="K114" s="21" t="s">
        <v>301</v>
      </c>
      <c r="L114" s="21" t="s">
        <v>28</v>
      </c>
      <c r="M114" s="58" t="s">
        <v>265</v>
      </c>
      <c r="N114" s="42" t="s">
        <v>30</v>
      </c>
      <c r="O114" s="45" t="s">
        <v>39</v>
      </c>
      <c r="P114" s="14" t="s">
        <v>182</v>
      </c>
      <c r="Q114" s="34"/>
    </row>
    <row r="115" spans="1:17" s="3" customFormat="1" ht="50.25" customHeight="1">
      <c r="A115" s="14">
        <v>110</v>
      </c>
      <c r="B115" s="34" t="s">
        <v>175</v>
      </c>
      <c r="C115" s="21" t="s">
        <v>330</v>
      </c>
      <c r="D115" s="21" t="s">
        <v>21</v>
      </c>
      <c r="E115" s="21" t="s">
        <v>22</v>
      </c>
      <c r="F115" s="15" t="s">
        <v>23</v>
      </c>
      <c r="G115" s="15" t="s">
        <v>24</v>
      </c>
      <c r="H115" s="15">
        <v>1</v>
      </c>
      <c r="I115" s="15" t="s">
        <v>140</v>
      </c>
      <c r="J115" s="15" t="s">
        <v>331</v>
      </c>
      <c r="K115" s="21" t="s">
        <v>317</v>
      </c>
      <c r="L115" s="21" t="s">
        <v>28</v>
      </c>
      <c r="M115" s="42" t="s">
        <v>29</v>
      </c>
      <c r="N115" s="42" t="s">
        <v>30</v>
      </c>
      <c r="O115" s="45" t="s">
        <v>39</v>
      </c>
      <c r="P115" s="14" t="s">
        <v>182</v>
      </c>
      <c r="Q115" s="34"/>
    </row>
    <row r="116" spans="1:17" s="2" customFormat="1" ht="50.25" customHeight="1">
      <c r="A116" s="14">
        <v>111</v>
      </c>
      <c r="B116" s="34" t="s">
        <v>175</v>
      </c>
      <c r="C116" s="21" t="s">
        <v>330</v>
      </c>
      <c r="D116" s="21" t="s">
        <v>177</v>
      </c>
      <c r="E116" s="21" t="s">
        <v>22</v>
      </c>
      <c r="F116" s="15" t="s">
        <v>23</v>
      </c>
      <c r="G116" s="15" t="s">
        <v>178</v>
      </c>
      <c r="H116" s="15">
        <v>2</v>
      </c>
      <c r="I116" s="15" t="s">
        <v>140</v>
      </c>
      <c r="J116" s="22" t="s">
        <v>179</v>
      </c>
      <c r="K116" s="48"/>
      <c r="L116" s="21" t="s">
        <v>28</v>
      </c>
      <c r="M116" s="42" t="s">
        <v>181</v>
      </c>
      <c r="N116" s="42" t="s">
        <v>30</v>
      </c>
      <c r="O116" s="45" t="s">
        <v>39</v>
      </c>
      <c r="P116" s="14" t="s">
        <v>182</v>
      </c>
      <c r="Q116" s="76"/>
    </row>
    <row r="117" spans="1:17" s="2" customFormat="1" ht="50.25" customHeight="1">
      <c r="A117" s="14">
        <v>112</v>
      </c>
      <c r="B117" s="34" t="s">
        <v>175</v>
      </c>
      <c r="C117" s="21" t="s">
        <v>330</v>
      </c>
      <c r="D117" s="21" t="s">
        <v>285</v>
      </c>
      <c r="E117" s="21" t="s">
        <v>22</v>
      </c>
      <c r="F117" s="15" t="s">
        <v>23</v>
      </c>
      <c r="G117" s="15" t="s">
        <v>226</v>
      </c>
      <c r="H117" s="15">
        <v>2</v>
      </c>
      <c r="I117" s="15" t="s">
        <v>140</v>
      </c>
      <c r="J117" s="22" t="s">
        <v>286</v>
      </c>
      <c r="K117" s="48" t="s">
        <v>332</v>
      </c>
      <c r="L117" s="21" t="s">
        <v>28</v>
      </c>
      <c r="M117" s="42" t="s">
        <v>229</v>
      </c>
      <c r="N117" s="42" t="s">
        <v>30</v>
      </c>
      <c r="O117" s="45" t="s">
        <v>39</v>
      </c>
      <c r="P117" s="14" t="s">
        <v>182</v>
      </c>
      <c r="Q117" s="76"/>
    </row>
    <row r="118" spans="1:18" s="2" customFormat="1" ht="76.5" customHeight="1">
      <c r="A118" s="14">
        <v>113</v>
      </c>
      <c r="B118" s="34" t="s">
        <v>175</v>
      </c>
      <c r="C118" s="21" t="s">
        <v>333</v>
      </c>
      <c r="D118" s="21" t="s">
        <v>285</v>
      </c>
      <c r="E118" s="21" t="s">
        <v>22</v>
      </c>
      <c r="F118" s="15" t="s">
        <v>23</v>
      </c>
      <c r="G118" s="15" t="s">
        <v>226</v>
      </c>
      <c r="H118" s="15">
        <v>2</v>
      </c>
      <c r="I118" s="15" t="s">
        <v>140</v>
      </c>
      <c r="J118" s="15" t="s">
        <v>286</v>
      </c>
      <c r="K118" s="21" t="s">
        <v>334</v>
      </c>
      <c r="L118" s="21" t="s">
        <v>335</v>
      </c>
      <c r="M118" s="42" t="s">
        <v>229</v>
      </c>
      <c r="N118" s="42" t="s">
        <v>30</v>
      </c>
      <c r="O118" s="75" t="s">
        <v>39</v>
      </c>
      <c r="P118" s="14" t="s">
        <v>182</v>
      </c>
      <c r="Q118" s="34"/>
      <c r="R118" s="77"/>
    </row>
    <row r="119" spans="1:17" s="2" customFormat="1" ht="51" customHeight="1">
      <c r="A119" s="14">
        <v>114</v>
      </c>
      <c r="B119" s="34" t="s">
        <v>175</v>
      </c>
      <c r="C119" s="21" t="s">
        <v>333</v>
      </c>
      <c r="D119" s="21" t="s">
        <v>177</v>
      </c>
      <c r="E119" s="21" t="s">
        <v>22</v>
      </c>
      <c r="F119" s="15" t="s">
        <v>23</v>
      </c>
      <c r="G119" s="15" t="s">
        <v>178</v>
      </c>
      <c r="H119" s="15">
        <v>2</v>
      </c>
      <c r="I119" s="15" t="s">
        <v>140</v>
      </c>
      <c r="J119" s="15" t="s">
        <v>179</v>
      </c>
      <c r="K119" s="21"/>
      <c r="L119" s="21" t="s">
        <v>180</v>
      </c>
      <c r="M119" s="42" t="s">
        <v>181</v>
      </c>
      <c r="N119" s="42" t="s">
        <v>30</v>
      </c>
      <c r="O119" s="75" t="s">
        <v>39</v>
      </c>
      <c r="P119" s="14" t="s">
        <v>182</v>
      </c>
      <c r="Q119" s="34"/>
    </row>
    <row r="120" spans="1:17" s="2" customFormat="1" ht="51" customHeight="1">
      <c r="A120" s="14">
        <v>115</v>
      </c>
      <c r="B120" s="34" t="s">
        <v>175</v>
      </c>
      <c r="C120" s="21" t="s">
        <v>333</v>
      </c>
      <c r="D120" s="21" t="s">
        <v>93</v>
      </c>
      <c r="E120" s="21" t="s">
        <v>22</v>
      </c>
      <c r="F120" s="15" t="s">
        <v>23</v>
      </c>
      <c r="G120" s="15" t="s">
        <v>24</v>
      </c>
      <c r="H120" s="15">
        <v>1</v>
      </c>
      <c r="I120" s="15" t="s">
        <v>140</v>
      </c>
      <c r="J120" s="15" t="s">
        <v>336</v>
      </c>
      <c r="K120" s="21" t="s">
        <v>337</v>
      </c>
      <c r="L120" s="21" t="s">
        <v>28</v>
      </c>
      <c r="M120" s="42" t="s">
        <v>29</v>
      </c>
      <c r="N120" s="42" t="s">
        <v>30</v>
      </c>
      <c r="O120" s="75" t="s">
        <v>39</v>
      </c>
      <c r="P120" s="14" t="s">
        <v>182</v>
      </c>
      <c r="Q120" s="76"/>
    </row>
    <row r="121" spans="1:17" s="3" customFormat="1" ht="51" customHeight="1">
      <c r="A121" s="14">
        <v>116</v>
      </c>
      <c r="B121" s="34" t="s">
        <v>175</v>
      </c>
      <c r="C121" s="21" t="s">
        <v>333</v>
      </c>
      <c r="D121" s="21" t="s">
        <v>307</v>
      </c>
      <c r="E121" s="21" t="s">
        <v>22</v>
      </c>
      <c r="F121" s="15" t="s">
        <v>23</v>
      </c>
      <c r="G121" s="15" t="s">
        <v>184</v>
      </c>
      <c r="H121" s="15">
        <v>1</v>
      </c>
      <c r="I121" s="15" t="s">
        <v>140</v>
      </c>
      <c r="J121" s="15" t="s">
        <v>308</v>
      </c>
      <c r="K121" s="21" t="s">
        <v>185</v>
      </c>
      <c r="L121" s="21" t="s">
        <v>256</v>
      </c>
      <c r="M121" s="42" t="s">
        <v>187</v>
      </c>
      <c r="N121" s="42" t="s">
        <v>30</v>
      </c>
      <c r="O121" s="75" t="s">
        <v>39</v>
      </c>
      <c r="P121" s="14" t="s">
        <v>182</v>
      </c>
      <c r="Q121" s="34"/>
    </row>
    <row r="122" spans="1:17" s="2" customFormat="1" ht="51" customHeight="1">
      <c r="A122" s="14">
        <v>117</v>
      </c>
      <c r="B122" s="34" t="s">
        <v>175</v>
      </c>
      <c r="C122" s="21" t="s">
        <v>333</v>
      </c>
      <c r="D122" s="21" t="s">
        <v>299</v>
      </c>
      <c r="E122" s="21" t="s">
        <v>22</v>
      </c>
      <c r="F122" s="15" t="s">
        <v>23</v>
      </c>
      <c r="G122" s="15" t="s">
        <v>262</v>
      </c>
      <c r="H122" s="15">
        <v>1</v>
      </c>
      <c r="I122" s="15" t="s">
        <v>140</v>
      </c>
      <c r="J122" s="15" t="s">
        <v>300</v>
      </c>
      <c r="K122" s="21" t="s">
        <v>301</v>
      </c>
      <c r="L122" s="21" t="s">
        <v>28</v>
      </c>
      <c r="M122" s="42" t="s">
        <v>265</v>
      </c>
      <c r="N122" s="42" t="s">
        <v>30</v>
      </c>
      <c r="O122" s="75" t="s">
        <v>39</v>
      </c>
      <c r="P122" s="14" t="s">
        <v>182</v>
      </c>
      <c r="Q122" s="34"/>
    </row>
    <row r="123" spans="1:17" s="3" customFormat="1" ht="51" customHeight="1">
      <c r="A123" s="14">
        <v>118</v>
      </c>
      <c r="B123" s="34" t="s">
        <v>175</v>
      </c>
      <c r="C123" s="21" t="s">
        <v>338</v>
      </c>
      <c r="D123" s="21" t="s">
        <v>177</v>
      </c>
      <c r="E123" s="21" t="s">
        <v>22</v>
      </c>
      <c r="F123" s="15" t="s">
        <v>23</v>
      </c>
      <c r="G123" s="15" t="s">
        <v>178</v>
      </c>
      <c r="H123" s="15">
        <v>2</v>
      </c>
      <c r="I123" s="15" t="s">
        <v>140</v>
      </c>
      <c r="J123" s="15" t="s">
        <v>179</v>
      </c>
      <c r="K123" s="21" t="s">
        <v>339</v>
      </c>
      <c r="L123" s="66" t="s">
        <v>180</v>
      </c>
      <c r="M123" s="70" t="s">
        <v>181</v>
      </c>
      <c r="N123" s="70" t="s">
        <v>30</v>
      </c>
      <c r="O123" s="73" t="s">
        <v>39</v>
      </c>
      <c r="P123" s="14" t="s">
        <v>182</v>
      </c>
      <c r="Q123" s="34"/>
    </row>
    <row r="124" spans="1:17" s="2" customFormat="1" ht="51" customHeight="1">
      <c r="A124" s="14">
        <v>119</v>
      </c>
      <c r="B124" s="34" t="s">
        <v>175</v>
      </c>
      <c r="C124" s="21" t="s">
        <v>338</v>
      </c>
      <c r="D124" s="21" t="s">
        <v>340</v>
      </c>
      <c r="E124" s="21" t="s">
        <v>22</v>
      </c>
      <c r="F124" s="15" t="s">
        <v>23</v>
      </c>
      <c r="G124" s="15" t="s">
        <v>178</v>
      </c>
      <c r="H124" s="15">
        <v>1</v>
      </c>
      <c r="I124" s="15" t="s">
        <v>140</v>
      </c>
      <c r="J124" s="15" t="s">
        <v>300</v>
      </c>
      <c r="K124" s="21" t="s">
        <v>301</v>
      </c>
      <c r="L124" s="66" t="s">
        <v>180</v>
      </c>
      <c r="M124" s="70" t="s">
        <v>181</v>
      </c>
      <c r="N124" s="70" t="s">
        <v>30</v>
      </c>
      <c r="O124" s="73" t="s">
        <v>39</v>
      </c>
      <c r="P124" s="14" t="s">
        <v>182</v>
      </c>
      <c r="Q124" s="34"/>
    </row>
    <row r="125" spans="1:17" s="2" customFormat="1" ht="51" customHeight="1">
      <c r="A125" s="14">
        <v>120</v>
      </c>
      <c r="B125" s="34" t="s">
        <v>175</v>
      </c>
      <c r="C125" s="21" t="s">
        <v>338</v>
      </c>
      <c r="D125" s="21" t="s">
        <v>341</v>
      </c>
      <c r="E125" s="21" t="s">
        <v>22</v>
      </c>
      <c r="F125" s="15" t="s">
        <v>23</v>
      </c>
      <c r="G125" s="15" t="s">
        <v>178</v>
      </c>
      <c r="H125" s="15">
        <v>1</v>
      </c>
      <c r="I125" s="15" t="s">
        <v>140</v>
      </c>
      <c r="J125" s="33" t="s">
        <v>295</v>
      </c>
      <c r="K125" s="21"/>
      <c r="L125" s="66" t="s">
        <v>180</v>
      </c>
      <c r="M125" s="70" t="s">
        <v>181</v>
      </c>
      <c r="N125" s="70" t="s">
        <v>30</v>
      </c>
      <c r="O125" s="73" t="s">
        <v>39</v>
      </c>
      <c r="P125" s="14" t="s">
        <v>182</v>
      </c>
      <c r="Q125" s="34"/>
    </row>
    <row r="126" spans="1:17" s="6" customFormat="1" ht="51" customHeight="1">
      <c r="A126" s="14">
        <v>121</v>
      </c>
      <c r="B126" s="34" t="s">
        <v>175</v>
      </c>
      <c r="C126" s="21" t="s">
        <v>342</v>
      </c>
      <c r="D126" s="21" t="s">
        <v>21</v>
      </c>
      <c r="E126" s="21" t="s">
        <v>22</v>
      </c>
      <c r="F126" s="15" t="s">
        <v>23</v>
      </c>
      <c r="G126" s="15" t="s">
        <v>24</v>
      </c>
      <c r="H126" s="15">
        <v>1</v>
      </c>
      <c r="I126" s="15" t="s">
        <v>140</v>
      </c>
      <c r="J126" s="15" t="s">
        <v>316</v>
      </c>
      <c r="K126" s="21" t="s">
        <v>317</v>
      </c>
      <c r="L126" s="21" t="s">
        <v>28</v>
      </c>
      <c r="M126" s="42" t="s">
        <v>29</v>
      </c>
      <c r="N126" s="42" t="s">
        <v>30</v>
      </c>
      <c r="O126" s="45" t="s">
        <v>39</v>
      </c>
      <c r="P126" s="14" t="s">
        <v>182</v>
      </c>
      <c r="Q126" s="34"/>
    </row>
    <row r="127" spans="1:17" s="6" customFormat="1" ht="51" customHeight="1">
      <c r="A127" s="14">
        <v>122</v>
      </c>
      <c r="B127" s="34" t="s">
        <v>175</v>
      </c>
      <c r="C127" s="21" t="s">
        <v>342</v>
      </c>
      <c r="D127" s="21" t="s">
        <v>285</v>
      </c>
      <c r="E127" s="21" t="s">
        <v>22</v>
      </c>
      <c r="F127" s="15" t="s">
        <v>23</v>
      </c>
      <c r="G127" s="35" t="s">
        <v>226</v>
      </c>
      <c r="H127" s="15">
        <v>1</v>
      </c>
      <c r="I127" s="15" t="s">
        <v>140</v>
      </c>
      <c r="J127" s="15" t="s">
        <v>179</v>
      </c>
      <c r="K127" s="21" t="s">
        <v>343</v>
      </c>
      <c r="L127" s="21" t="s">
        <v>28</v>
      </c>
      <c r="M127" s="58" t="s">
        <v>229</v>
      </c>
      <c r="N127" s="42" t="s">
        <v>30</v>
      </c>
      <c r="O127" s="45" t="s">
        <v>39</v>
      </c>
      <c r="P127" s="14" t="s">
        <v>182</v>
      </c>
      <c r="Q127" s="34"/>
    </row>
    <row r="128" spans="1:17" s="3" customFormat="1" ht="51" customHeight="1">
      <c r="A128" s="14">
        <v>123</v>
      </c>
      <c r="B128" s="34" t="s">
        <v>175</v>
      </c>
      <c r="C128" s="21" t="s">
        <v>344</v>
      </c>
      <c r="D128" s="21" t="s">
        <v>177</v>
      </c>
      <c r="E128" s="21" t="s">
        <v>22</v>
      </c>
      <c r="F128" s="15" t="s">
        <v>23</v>
      </c>
      <c r="G128" s="15" t="s">
        <v>178</v>
      </c>
      <c r="H128" s="15">
        <v>1</v>
      </c>
      <c r="I128" s="15" t="s">
        <v>140</v>
      </c>
      <c r="J128" s="15" t="s">
        <v>179</v>
      </c>
      <c r="K128" s="21" t="s">
        <v>339</v>
      </c>
      <c r="L128" s="21" t="s">
        <v>180</v>
      </c>
      <c r="M128" s="42" t="s">
        <v>181</v>
      </c>
      <c r="N128" s="42" t="s">
        <v>30</v>
      </c>
      <c r="O128" s="45" t="s">
        <v>39</v>
      </c>
      <c r="P128" s="14" t="s">
        <v>182</v>
      </c>
      <c r="Q128" s="34"/>
    </row>
    <row r="129" spans="1:17" s="2" customFormat="1" ht="51" customHeight="1">
      <c r="A129" s="14">
        <v>124</v>
      </c>
      <c r="B129" s="34" t="s">
        <v>175</v>
      </c>
      <c r="C129" s="21" t="s">
        <v>344</v>
      </c>
      <c r="D129" s="21" t="s">
        <v>345</v>
      </c>
      <c r="E129" s="21" t="s">
        <v>22</v>
      </c>
      <c r="F129" s="15" t="s">
        <v>23</v>
      </c>
      <c r="G129" s="15" t="s">
        <v>239</v>
      </c>
      <c r="H129" s="15">
        <v>1</v>
      </c>
      <c r="I129" s="15" t="s">
        <v>140</v>
      </c>
      <c r="J129" s="15" t="s">
        <v>240</v>
      </c>
      <c r="K129" s="21" t="s">
        <v>255</v>
      </c>
      <c r="L129" s="21" t="s">
        <v>180</v>
      </c>
      <c r="M129" s="42" t="s">
        <v>242</v>
      </c>
      <c r="N129" s="42" t="s">
        <v>30</v>
      </c>
      <c r="O129" s="45" t="s">
        <v>39</v>
      </c>
      <c r="P129" s="14" t="s">
        <v>182</v>
      </c>
      <c r="Q129" s="76"/>
    </row>
    <row r="130" spans="1:17" s="2" customFormat="1" ht="51" customHeight="1">
      <c r="A130" s="14">
        <v>125</v>
      </c>
      <c r="B130" s="34" t="s">
        <v>175</v>
      </c>
      <c r="C130" s="21" t="s">
        <v>344</v>
      </c>
      <c r="D130" s="21" t="s">
        <v>299</v>
      </c>
      <c r="E130" s="21" t="s">
        <v>22</v>
      </c>
      <c r="F130" s="15" t="s">
        <v>23</v>
      </c>
      <c r="G130" s="15" t="s">
        <v>262</v>
      </c>
      <c r="H130" s="15">
        <v>1</v>
      </c>
      <c r="I130" s="15" t="s">
        <v>140</v>
      </c>
      <c r="J130" s="15" t="s">
        <v>300</v>
      </c>
      <c r="K130" s="21" t="s">
        <v>301</v>
      </c>
      <c r="L130" s="21" t="s">
        <v>180</v>
      </c>
      <c r="M130" s="42" t="s">
        <v>265</v>
      </c>
      <c r="N130" s="42" t="s">
        <v>30</v>
      </c>
      <c r="O130" s="45" t="s">
        <v>39</v>
      </c>
      <c r="P130" s="14" t="s">
        <v>182</v>
      </c>
      <c r="Q130" s="76"/>
    </row>
    <row r="131" spans="1:17" s="3" customFormat="1" ht="51" customHeight="1">
      <c r="A131" s="14">
        <v>126</v>
      </c>
      <c r="B131" s="34" t="s">
        <v>175</v>
      </c>
      <c r="C131" s="21" t="s">
        <v>346</v>
      </c>
      <c r="D131" s="21" t="s">
        <v>177</v>
      </c>
      <c r="E131" s="21" t="s">
        <v>22</v>
      </c>
      <c r="F131" s="15" t="s">
        <v>23</v>
      </c>
      <c r="G131" s="15" t="s">
        <v>178</v>
      </c>
      <c r="H131" s="15">
        <v>1</v>
      </c>
      <c r="I131" s="15" t="s">
        <v>161</v>
      </c>
      <c r="J131" s="15" t="s">
        <v>179</v>
      </c>
      <c r="K131" s="21"/>
      <c r="L131" s="21" t="s">
        <v>28</v>
      </c>
      <c r="M131" s="42" t="s">
        <v>181</v>
      </c>
      <c r="N131" s="42" t="s">
        <v>30</v>
      </c>
      <c r="O131" s="45" t="s">
        <v>39</v>
      </c>
      <c r="P131" s="14" t="s">
        <v>182</v>
      </c>
      <c r="Q131" s="34"/>
    </row>
    <row r="132" spans="1:17" s="3" customFormat="1" ht="51" customHeight="1">
      <c r="A132" s="14">
        <v>127</v>
      </c>
      <c r="B132" s="34" t="s">
        <v>175</v>
      </c>
      <c r="C132" s="21" t="s">
        <v>347</v>
      </c>
      <c r="D132" s="21" t="s">
        <v>177</v>
      </c>
      <c r="E132" s="21" t="s">
        <v>22</v>
      </c>
      <c r="F132" s="15" t="s">
        <v>23</v>
      </c>
      <c r="G132" s="15" t="s">
        <v>178</v>
      </c>
      <c r="H132" s="15">
        <v>1</v>
      </c>
      <c r="I132" s="15" t="s">
        <v>140</v>
      </c>
      <c r="J132" s="15" t="s">
        <v>179</v>
      </c>
      <c r="K132" s="21" t="s">
        <v>339</v>
      </c>
      <c r="L132" s="21" t="s">
        <v>256</v>
      </c>
      <c r="M132" s="42" t="s">
        <v>181</v>
      </c>
      <c r="N132" s="42" t="s">
        <v>30</v>
      </c>
      <c r="O132" s="45" t="s">
        <v>39</v>
      </c>
      <c r="P132" s="14" t="s">
        <v>182</v>
      </c>
      <c r="Q132" s="34"/>
    </row>
    <row r="133" spans="1:17" s="2" customFormat="1" ht="51" customHeight="1">
      <c r="A133" s="14">
        <v>128</v>
      </c>
      <c r="B133" s="34" t="s">
        <v>175</v>
      </c>
      <c r="C133" s="21" t="s">
        <v>347</v>
      </c>
      <c r="D133" s="21" t="s">
        <v>285</v>
      </c>
      <c r="E133" s="21" t="s">
        <v>22</v>
      </c>
      <c r="F133" s="15" t="s">
        <v>23</v>
      </c>
      <c r="G133" s="15" t="s">
        <v>226</v>
      </c>
      <c r="H133" s="15">
        <v>1</v>
      </c>
      <c r="I133" s="15" t="s">
        <v>140</v>
      </c>
      <c r="J133" s="15" t="s">
        <v>286</v>
      </c>
      <c r="K133" s="21"/>
      <c r="L133" s="21" t="s">
        <v>256</v>
      </c>
      <c r="M133" s="42" t="s">
        <v>229</v>
      </c>
      <c r="N133" s="42" t="s">
        <v>30</v>
      </c>
      <c r="O133" s="45" t="s">
        <v>39</v>
      </c>
      <c r="P133" s="14" t="s">
        <v>182</v>
      </c>
      <c r="Q133" s="76"/>
    </row>
    <row r="134" spans="1:17" s="3" customFormat="1" ht="51" customHeight="1">
      <c r="A134" s="14">
        <v>129</v>
      </c>
      <c r="B134" s="34" t="s">
        <v>175</v>
      </c>
      <c r="C134" s="21" t="s">
        <v>348</v>
      </c>
      <c r="D134" s="21" t="s">
        <v>307</v>
      </c>
      <c r="E134" s="21" t="s">
        <v>22</v>
      </c>
      <c r="F134" s="15" t="s">
        <v>23</v>
      </c>
      <c r="G134" s="15" t="s">
        <v>184</v>
      </c>
      <c r="H134" s="15">
        <v>3</v>
      </c>
      <c r="I134" s="15" t="s">
        <v>140</v>
      </c>
      <c r="J134" s="15" t="s">
        <v>308</v>
      </c>
      <c r="K134" s="21" t="s">
        <v>185</v>
      </c>
      <c r="L134" s="21" t="s">
        <v>328</v>
      </c>
      <c r="M134" s="42" t="s">
        <v>187</v>
      </c>
      <c r="N134" s="42" t="s">
        <v>30</v>
      </c>
      <c r="O134" s="45" t="s">
        <v>39</v>
      </c>
      <c r="P134" s="14" t="s">
        <v>182</v>
      </c>
      <c r="Q134" s="34"/>
    </row>
    <row r="135" spans="1:17" s="3" customFormat="1" ht="51" customHeight="1">
      <c r="A135" s="14">
        <v>130</v>
      </c>
      <c r="B135" s="34" t="s">
        <v>175</v>
      </c>
      <c r="C135" s="21" t="s">
        <v>348</v>
      </c>
      <c r="D135" s="21" t="s">
        <v>177</v>
      </c>
      <c r="E135" s="21" t="s">
        <v>22</v>
      </c>
      <c r="F135" s="15" t="s">
        <v>23</v>
      </c>
      <c r="G135" s="15" t="s">
        <v>178</v>
      </c>
      <c r="H135" s="15">
        <v>3</v>
      </c>
      <c r="I135" s="15" t="s">
        <v>140</v>
      </c>
      <c r="J135" s="15" t="s">
        <v>179</v>
      </c>
      <c r="K135" s="21"/>
      <c r="L135" s="21" t="s">
        <v>349</v>
      </c>
      <c r="M135" s="42" t="s">
        <v>181</v>
      </c>
      <c r="N135" s="42" t="s">
        <v>30</v>
      </c>
      <c r="O135" s="45" t="s">
        <v>39</v>
      </c>
      <c r="P135" s="14" t="s">
        <v>182</v>
      </c>
      <c r="Q135" s="34"/>
    </row>
    <row r="136" spans="1:17" s="3" customFormat="1" ht="51" customHeight="1">
      <c r="A136" s="14">
        <v>131</v>
      </c>
      <c r="B136" s="34" t="s">
        <v>175</v>
      </c>
      <c r="C136" s="21" t="s">
        <v>348</v>
      </c>
      <c r="D136" s="21" t="s">
        <v>350</v>
      </c>
      <c r="E136" s="21" t="s">
        <v>22</v>
      </c>
      <c r="F136" s="15" t="s">
        <v>23</v>
      </c>
      <c r="G136" s="15" t="s">
        <v>178</v>
      </c>
      <c r="H136" s="15">
        <v>1</v>
      </c>
      <c r="I136" s="15" t="s">
        <v>140</v>
      </c>
      <c r="J136" s="15" t="s">
        <v>351</v>
      </c>
      <c r="K136" s="21" t="s">
        <v>352</v>
      </c>
      <c r="L136" s="21" t="s">
        <v>353</v>
      </c>
      <c r="M136" s="42" t="s">
        <v>181</v>
      </c>
      <c r="N136" s="42" t="s">
        <v>30</v>
      </c>
      <c r="O136" s="45" t="s">
        <v>39</v>
      </c>
      <c r="P136" s="14" t="s">
        <v>182</v>
      </c>
      <c r="Q136" s="34"/>
    </row>
    <row r="137" spans="1:17" s="3" customFormat="1" ht="51" customHeight="1">
      <c r="A137" s="14">
        <v>132</v>
      </c>
      <c r="B137" s="34" t="s">
        <v>175</v>
      </c>
      <c r="C137" s="21" t="s">
        <v>348</v>
      </c>
      <c r="D137" s="21" t="s">
        <v>285</v>
      </c>
      <c r="E137" s="21" t="s">
        <v>22</v>
      </c>
      <c r="F137" s="15" t="s">
        <v>23</v>
      </c>
      <c r="G137" s="15" t="s">
        <v>226</v>
      </c>
      <c r="H137" s="15">
        <v>1</v>
      </c>
      <c r="I137" s="15" t="s">
        <v>140</v>
      </c>
      <c r="J137" s="15" t="s">
        <v>231</v>
      </c>
      <c r="K137" s="21" t="s">
        <v>295</v>
      </c>
      <c r="L137" s="21" t="s">
        <v>28</v>
      </c>
      <c r="M137" s="42" t="s">
        <v>229</v>
      </c>
      <c r="N137" s="42" t="s">
        <v>30</v>
      </c>
      <c r="O137" s="45" t="s">
        <v>39</v>
      </c>
      <c r="P137" s="14" t="s">
        <v>182</v>
      </c>
      <c r="Q137" s="34"/>
    </row>
    <row r="138" spans="1:17" s="3" customFormat="1" ht="51" customHeight="1">
      <c r="A138" s="14">
        <v>133</v>
      </c>
      <c r="B138" s="34" t="s">
        <v>175</v>
      </c>
      <c r="C138" s="21" t="s">
        <v>354</v>
      </c>
      <c r="D138" s="21" t="s">
        <v>285</v>
      </c>
      <c r="E138" s="21" t="s">
        <v>22</v>
      </c>
      <c r="F138" s="15" t="s">
        <v>23</v>
      </c>
      <c r="G138" s="15" t="s">
        <v>226</v>
      </c>
      <c r="H138" s="15">
        <v>3</v>
      </c>
      <c r="I138" s="15" t="s">
        <v>140</v>
      </c>
      <c r="J138" s="15" t="s">
        <v>286</v>
      </c>
      <c r="K138" s="21" t="s">
        <v>334</v>
      </c>
      <c r="L138" s="82" t="s">
        <v>193</v>
      </c>
      <c r="M138" s="42" t="s">
        <v>229</v>
      </c>
      <c r="N138" s="42" t="s">
        <v>30</v>
      </c>
      <c r="O138" s="45" t="s">
        <v>39</v>
      </c>
      <c r="P138" s="14" t="s">
        <v>182</v>
      </c>
      <c r="Q138" s="34"/>
    </row>
    <row r="139" spans="1:17" s="2" customFormat="1" ht="51" customHeight="1">
      <c r="A139" s="14">
        <v>134</v>
      </c>
      <c r="B139" s="34" t="s">
        <v>175</v>
      </c>
      <c r="C139" s="21" t="s">
        <v>354</v>
      </c>
      <c r="D139" s="21" t="s">
        <v>177</v>
      </c>
      <c r="E139" s="21" t="s">
        <v>22</v>
      </c>
      <c r="F139" s="15" t="s">
        <v>23</v>
      </c>
      <c r="G139" s="15" t="s">
        <v>178</v>
      </c>
      <c r="H139" s="15">
        <v>1</v>
      </c>
      <c r="I139" s="15" t="s">
        <v>140</v>
      </c>
      <c r="J139" s="22" t="s">
        <v>179</v>
      </c>
      <c r="K139" s="83" t="s">
        <v>355</v>
      </c>
      <c r="L139" s="82" t="s">
        <v>28</v>
      </c>
      <c r="M139" s="42" t="s">
        <v>181</v>
      </c>
      <c r="N139" s="42" t="s">
        <v>30</v>
      </c>
      <c r="O139" s="45" t="s">
        <v>39</v>
      </c>
      <c r="P139" s="14" t="s">
        <v>182</v>
      </c>
      <c r="Q139" s="76"/>
    </row>
    <row r="140" spans="1:17" s="2" customFormat="1" ht="52.5" customHeight="1">
      <c r="A140" s="14">
        <v>135</v>
      </c>
      <c r="B140" s="34" t="s">
        <v>175</v>
      </c>
      <c r="C140" s="21" t="s">
        <v>354</v>
      </c>
      <c r="D140" s="21" t="s">
        <v>307</v>
      </c>
      <c r="E140" s="21" t="s">
        <v>22</v>
      </c>
      <c r="F140" s="15" t="s">
        <v>23</v>
      </c>
      <c r="G140" s="15" t="s">
        <v>184</v>
      </c>
      <c r="H140" s="15">
        <v>4</v>
      </c>
      <c r="I140" s="15" t="s">
        <v>140</v>
      </c>
      <c r="J140" s="22" t="s">
        <v>308</v>
      </c>
      <c r="K140" s="21" t="s">
        <v>185</v>
      </c>
      <c r="L140" s="84" t="s">
        <v>328</v>
      </c>
      <c r="M140" s="42" t="s">
        <v>187</v>
      </c>
      <c r="N140" s="42" t="s">
        <v>30</v>
      </c>
      <c r="O140" s="45" t="s">
        <v>39</v>
      </c>
      <c r="P140" s="14" t="s">
        <v>182</v>
      </c>
      <c r="Q140" s="76"/>
    </row>
    <row r="141" spans="1:17" s="2" customFormat="1" ht="52.5" customHeight="1">
      <c r="A141" s="14">
        <v>136</v>
      </c>
      <c r="B141" s="34" t="s">
        <v>175</v>
      </c>
      <c r="C141" s="21" t="s">
        <v>354</v>
      </c>
      <c r="D141" s="21" t="s">
        <v>21</v>
      </c>
      <c r="E141" s="21" t="s">
        <v>22</v>
      </c>
      <c r="F141" s="15" t="s">
        <v>23</v>
      </c>
      <c r="G141" s="15" t="s">
        <v>24</v>
      </c>
      <c r="H141" s="15">
        <v>1</v>
      </c>
      <c r="I141" s="15" t="s">
        <v>140</v>
      </c>
      <c r="J141" s="22" t="s">
        <v>316</v>
      </c>
      <c r="K141" s="21" t="s">
        <v>317</v>
      </c>
      <c r="L141" s="85" t="s">
        <v>193</v>
      </c>
      <c r="M141" s="42" t="s">
        <v>29</v>
      </c>
      <c r="N141" s="42" t="s">
        <v>30</v>
      </c>
      <c r="O141" s="45" t="s">
        <v>39</v>
      </c>
      <c r="P141" s="14" t="s">
        <v>182</v>
      </c>
      <c r="Q141" s="76"/>
    </row>
    <row r="142" spans="1:17" s="3" customFormat="1" ht="113.25" customHeight="1">
      <c r="A142" s="78"/>
      <c r="B142" s="79"/>
      <c r="C142" s="80"/>
      <c r="D142" s="81"/>
      <c r="E142" s="80"/>
      <c r="F142" s="81"/>
      <c r="G142" s="81"/>
      <c r="H142" s="81"/>
      <c r="I142" s="81"/>
      <c r="J142" s="81"/>
      <c r="K142" s="80"/>
      <c r="L142" s="80"/>
      <c r="M142" s="86"/>
      <c r="N142" s="86"/>
      <c r="O142" s="87"/>
      <c r="P142" s="86"/>
      <c r="Q142" s="88"/>
    </row>
  </sheetData>
  <sheetProtection password="9894" sheet="1" selectLockedCells="1" autoFilter="0" selectUnlockedCells="1"/>
  <autoFilter ref="A4:Q141"/>
  <mergeCells count="19">
    <mergeCell ref="A1:B1"/>
    <mergeCell ref="A2:Q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dataValidations count="8">
    <dataValidation type="list" allowBlank="1" showInputMessage="1" showErrorMessage="1" sqref="G6:G142">
      <formula1>"A综合类,B医疗类,C药学类,D检验类,E中医类,F护理类,G教育类"</formula1>
    </dataValidation>
    <dataValidation type="list" allowBlank="1" showInputMessage="1" showErrorMessage="1" sqref="O88 O7:O34 O39:O46 O49:O86 O90:O142">
      <formula1>"1:2,1:3,28人,不限"</formula1>
    </dataValidation>
    <dataValidation type="list" allowBlank="1" showInputMessage="1" showErrorMessage="1" sqref="F6:F142">
      <formula1>"初级,中级,高级,九级职员,十级职员"</formula1>
    </dataValidation>
    <dataValidation type="list" allowBlank="1" showInputMessage="1" showErrorMessage="1" sqref="Q142 Q6:Q14 Q21:Q29 Q31:Q46 Q74:Q87 Q89:Q90 Q95:Q98 Q102:Q115 Q118:Q119 Q121:Q128 Q131:Q132 Q134:Q138">
      <formula1>"按总成绩高分先选的方式确定岗位,试讲和专业测试各占面试成绩的50%,试讲和专业测试各占面试成绩的50%，按总成绩高分先选的方式确定岗位。"</formula1>
    </dataValidation>
    <dataValidation type="list" allowBlank="1" showInputMessage="1" showErrorMessage="1" sqref="E6:E142">
      <formula1>"专业技术岗位,管理岗位,工勤岗位"</formula1>
    </dataValidation>
    <dataValidation type="list" allowBlank="1" showInputMessage="1" showErrorMessage="1" sqref="M6:M142">
      <formula1>"综合类,医疗类,药学类,检验类,中医类,护理类,教育类,专业笔试,无"</formula1>
    </dataValidation>
    <dataValidation type="list" allowBlank="1" showInputMessage="1" showErrorMessage="1" sqref="I6:I20 I40:I142">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N6:N142">
      <formula1>"结构化面试,专业测试,试讲,试讲+专业测试"</formula1>
    </dataValidation>
  </dataValidations>
  <printOptions/>
  <pageMargins left="0.3937007874015748" right="0.3937007874015748" top="0.5118110236220472" bottom="0.5118110236220472" header="0.5118110236220472" footer="0"/>
  <pageSetup fitToHeight="0" fitToWidth="1" horizontalDpi="600" verticalDpi="600" orientation="landscape" paperSize="9" scale="4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王鑫</cp:lastModifiedBy>
  <cp:lastPrinted>2019-01-28T03:45:17Z</cp:lastPrinted>
  <dcterms:created xsi:type="dcterms:W3CDTF">2008-03-06T01:28:34Z</dcterms:created>
  <dcterms:modified xsi:type="dcterms:W3CDTF">2019-02-01T09:45:06Z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2052-11.8.2.7978</vt:lpwstr>
  </property>
</Properties>
</file>