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4" sheetId="4" r:id="rId2"/>
  </sheets>
  <definedNames>
    <definedName name="_xlnm._FilterDatabase" localSheetId="0" hidden="1">Sheet1!$H$1:$H$138</definedName>
    <definedName name="_xlnm.Print_Titles" localSheetId="0">Sheet1!$2:$5</definedName>
  </definedNames>
  <calcPr calcId="124519"/>
</workbook>
</file>

<file path=xl/sharedStrings.xml><?xml version="1.0" encoding="utf-8"?>
<sst xmlns="http://schemas.openxmlformats.org/spreadsheetml/2006/main" count="1929" uniqueCount="1002">
  <si>
    <t>全额拨款</t>
  </si>
  <si>
    <t>管理九级</t>
  </si>
  <si>
    <t>序号</t>
    <phoneticPr fontId="2" type="noConversion"/>
  </si>
  <si>
    <t>事业单位名称</t>
    <phoneticPr fontId="2" type="noConversion"/>
  </si>
  <si>
    <t>单位经费形式</t>
    <phoneticPr fontId="2" type="noConversion"/>
  </si>
  <si>
    <t>需求情况</t>
    <phoneticPr fontId="2" type="noConversion"/>
  </si>
  <si>
    <t>单位联系方式</t>
    <phoneticPr fontId="2" type="noConversion"/>
  </si>
  <si>
    <t>岗位情况</t>
    <phoneticPr fontId="2" type="noConversion"/>
  </si>
  <si>
    <t>招聘条件</t>
    <phoneticPr fontId="2" type="noConversion"/>
  </si>
  <si>
    <t>是否组织专业考试</t>
    <phoneticPr fontId="2" type="noConversion"/>
  </si>
  <si>
    <t>联系人</t>
    <phoneticPr fontId="2" type="noConversion"/>
  </si>
  <si>
    <t>查询网址</t>
    <phoneticPr fontId="2" type="noConversion"/>
  </si>
  <si>
    <t>岗位类别</t>
    <phoneticPr fontId="2" type="noConversion"/>
  </si>
  <si>
    <t>岗位名称</t>
    <phoneticPr fontId="2" type="noConversion"/>
  </si>
  <si>
    <t>拟招人数</t>
    <phoneticPr fontId="2" type="noConversion"/>
  </si>
  <si>
    <t>招聘岗位等级</t>
    <phoneticPr fontId="2" type="noConversion"/>
  </si>
  <si>
    <t>岗位职责</t>
    <phoneticPr fontId="2" type="noConversion"/>
  </si>
  <si>
    <t>需求人员类别</t>
    <phoneticPr fontId="2" type="noConversion"/>
  </si>
  <si>
    <t>学历</t>
    <phoneticPr fontId="2" type="noConversion"/>
  </si>
  <si>
    <t>年龄</t>
    <phoneticPr fontId="2" type="noConversion"/>
  </si>
  <si>
    <t>专业</t>
    <phoneticPr fontId="2" type="noConversion"/>
  </si>
  <si>
    <t>其他要求</t>
    <phoneticPr fontId="2" type="noConversion"/>
  </si>
  <si>
    <t>咨询电话</t>
    <phoneticPr fontId="2" type="noConversion"/>
  </si>
  <si>
    <t>差额拨款</t>
  </si>
  <si>
    <t>管理岗</t>
  </si>
  <si>
    <t>社会人员</t>
  </si>
  <si>
    <t>硕士研究生及以上</t>
  </si>
  <si>
    <t>朝阳区规划艺术馆</t>
    <phoneticPr fontId="6" type="noConversion"/>
  </si>
  <si>
    <t>主管部门</t>
    <phoneticPr fontId="1" type="noConversion"/>
  </si>
  <si>
    <t>本科</t>
  </si>
  <si>
    <t>专业技术岗</t>
  </si>
  <si>
    <t>专业技术十二级</t>
  </si>
  <si>
    <t>北京生源应届毕业生或社会人员</t>
  </si>
  <si>
    <t>http://water.bjchy.gov.cn/</t>
  </si>
  <si>
    <t>城市管理</t>
  </si>
  <si>
    <t>本科及以上</t>
  </si>
  <si>
    <t>35周岁及以下</t>
  </si>
  <si>
    <t>不限</t>
  </si>
  <si>
    <t>否</t>
  </si>
  <si>
    <t>孙惠子</t>
  </si>
  <si>
    <t>http://dbdq.bjchy.gov.cn/web/748/index.html</t>
  </si>
  <si>
    <t>郊野公园管理</t>
  </si>
  <si>
    <t>资产管理</t>
  </si>
  <si>
    <t>会计学、农业经济管理类</t>
  </si>
  <si>
    <t>李卉</t>
  </si>
  <si>
    <t>65063155</t>
  </si>
  <si>
    <t>自收自支</t>
  </si>
  <si>
    <t>http://dfdq.bjchy.gov.cn</t>
  </si>
  <si>
    <t>三里屯街道社区服务中心</t>
  </si>
  <si>
    <t>弓亚宁</t>
  </si>
  <si>
    <t>http://sltjd.bjchy.gov.cn/sub/windex.jsp</t>
  </si>
  <si>
    <t>项目管理</t>
  </si>
  <si>
    <t>社会学类</t>
  </si>
  <si>
    <t>北京生源应届毕业生</t>
  </si>
  <si>
    <t>大专或本科</t>
  </si>
  <si>
    <t>北京市朝阳金盏金融商务区服务中心</t>
  </si>
  <si>
    <t>后勤管理</t>
  </si>
  <si>
    <t>工商管理类</t>
  </si>
  <si>
    <t>陆雨平</t>
  </si>
  <si>
    <t>http://jzswq.bjchy.gov.cn/</t>
  </si>
  <si>
    <t>http://jcjd.bjchy.gov.cn/web/610/index.html</t>
  </si>
  <si>
    <t>综合文秘</t>
  </si>
  <si>
    <t>六里屯街道社区服务中心</t>
  </si>
  <si>
    <t>城市管理运行保障</t>
  </si>
  <si>
    <t>负责管理城市公共服务设施设置的组织协调、维护管理工作；负责辖区内环境卫生的组织管理和监督检查工作；承担生活垃圾等固体废弃物清扫、收集、贮存、运输和处置的监督管理责任；督促行业辖区内重点单位建立安全管理制度和应急预案，落实安全防范措施，消除事故隐患工作。</t>
  </si>
  <si>
    <t>于丹丹</t>
  </si>
  <si>
    <t>http://lltjd.bjchy.gov.cn/web/592/index.html</t>
  </si>
  <si>
    <t>朝阳区文化馆</t>
  </si>
  <si>
    <t>展览展示策划</t>
  </si>
  <si>
    <t>硕士研究生</t>
  </si>
  <si>
    <t>美术学</t>
  </si>
  <si>
    <t>何殿香</t>
  </si>
  <si>
    <t>85996011-8827</t>
  </si>
  <si>
    <t>朝阳区香河园地区文化中心</t>
  </si>
  <si>
    <t>综合管理</t>
  </si>
  <si>
    <t>协助做好中心日常管理与协调，完成固定资产登记管理及物业安保工作，保证中心水电暖等设施正常运转。</t>
  </si>
  <si>
    <t>工商管理、物业管理</t>
  </si>
  <si>
    <t>朝阳区图书馆</t>
  </si>
  <si>
    <t>工程管理</t>
  </si>
  <si>
    <t>王露平</t>
  </si>
  <si>
    <t>67747730</t>
  </si>
  <si>
    <t>网络运维工程师</t>
  </si>
  <si>
    <t>文献管理研究</t>
  </si>
  <si>
    <t>信息资源管理、图书馆学</t>
  </si>
  <si>
    <t>文秘</t>
  </si>
  <si>
    <t>中国语言文学类</t>
  </si>
  <si>
    <t>活动策划</t>
  </si>
  <si>
    <t>教育学类</t>
  </si>
  <si>
    <t>社区服务</t>
  </si>
  <si>
    <t>整合地区服务资源，落实便民服务项目，为居民提供优质的便民服务；负责社区服务中心的财务管理。</t>
  </si>
  <si>
    <t>经济学、财务管理</t>
  </si>
  <si>
    <t>张倩</t>
  </si>
  <si>
    <t>84778836</t>
  </si>
  <si>
    <t>http://wjjd.bjchy.gov.cn/web/558/index.html</t>
  </si>
  <si>
    <t>城管</t>
  </si>
  <si>
    <t>http://jzdq.bjchy.gov.cn/web/626/index.html</t>
  </si>
  <si>
    <t>大专及以上</t>
  </si>
  <si>
    <t>管庄地区社会公共事务服务中心</t>
  </si>
  <si>
    <t>城市管理岗</t>
  </si>
  <si>
    <t>负责城市管理运行保障工作。</t>
  </si>
  <si>
    <t>李晓茹</t>
  </si>
  <si>
    <t>http://www.cpta.gov.cn/Web/Index.aspx</t>
  </si>
  <si>
    <t>管庄乡农村合作经济经营管理站</t>
  </si>
  <si>
    <t>经济管理岗</t>
  </si>
  <si>
    <t>负责地区农村三资管理、乡村两级审计等相关工作。</t>
  </si>
  <si>
    <t>高建珍</t>
  </si>
  <si>
    <t>http://hjljd.bjchy.gov.cn/</t>
  </si>
  <si>
    <t>吉妍婧</t>
  </si>
  <si>
    <t>58260745</t>
  </si>
  <si>
    <t>http://jwjd.bjchy.gov.cn/web/577/index.html</t>
  </si>
  <si>
    <t>北京市朝阳区委宣传部</t>
    <phoneticPr fontId="1" type="noConversion"/>
  </si>
  <si>
    <t>十八里店地区社会公共事务服务中心</t>
  </si>
  <si>
    <t>经济管理</t>
  </si>
  <si>
    <t>大专</t>
  </si>
  <si>
    <t>工勤岗</t>
  </si>
  <si>
    <t>初级工</t>
  </si>
  <si>
    <t>朝阳区体育运动学校</t>
  </si>
  <si>
    <t>田径或足球教练员</t>
  </si>
  <si>
    <t>专业技术十三级</t>
  </si>
  <si>
    <t>应届毕业生</t>
  </si>
  <si>
    <t>王蕾</t>
  </si>
  <si>
    <t>http://tyj.bjchy.gov.cn/</t>
  </si>
  <si>
    <t>朝阳区体育科研所</t>
  </si>
  <si>
    <t>科研岗</t>
  </si>
  <si>
    <t>体育科研工作，参与青少年业余训练服务。</t>
  </si>
  <si>
    <t>运动人体科学</t>
  </si>
  <si>
    <t>朝阳区社会体育管理中心</t>
  </si>
  <si>
    <t>财务</t>
  </si>
  <si>
    <t>遵守财务法律法规和朝阳区财务制度；完成财务报表、年度预算、核算、会计监督等全面财务工作。</t>
  </si>
  <si>
    <t>会计学</t>
  </si>
  <si>
    <t>市场营销</t>
  </si>
  <si>
    <t>文员岗</t>
  </si>
  <si>
    <t>文学类</t>
  </si>
  <si>
    <t>陈静</t>
  </si>
  <si>
    <t>http://lgy.bjchy.gov.cn/web/884/index.html</t>
  </si>
  <si>
    <t>公共事业管理、 行政管理、城市管理、法学</t>
  </si>
  <si>
    <t>东湖街道文化服务中心</t>
  </si>
  <si>
    <t>笔试面试权重比例</t>
    <phoneticPr fontId="1" type="noConversion"/>
  </si>
  <si>
    <t>公共管理类</t>
  </si>
  <si>
    <t>将台地区社会公共事务服务中心</t>
  </si>
  <si>
    <t>环境科学与工程类、建筑类</t>
  </si>
  <si>
    <t>谢洪勤</t>
  </si>
  <si>
    <t>城市  管理</t>
  </si>
  <si>
    <t>会计学、财务管理、审计学、财政学</t>
  </si>
  <si>
    <t>北京市朝阳区环境卫生服务中心第四清洁车辆场</t>
  </si>
  <si>
    <t>业务管理部职员</t>
  </si>
  <si>
    <t>http://dtjd.bjchy.gov.cn/sub/newsSubMore/16120.htm</t>
  </si>
  <si>
    <t>负责社区服务中心信息化建设及社区服务网络的维护；负责城市管理等相关工作。</t>
  </si>
  <si>
    <t>计算机类</t>
  </si>
  <si>
    <t>宋丛</t>
  </si>
  <si>
    <t>服务资源管理岗</t>
  </si>
  <si>
    <t>社会学类、人力资源管理</t>
  </si>
  <si>
    <t>北京市朝阳区潘家园街道办事处</t>
  </si>
  <si>
    <t>北京市朝阳区崔各庄地区办事处</t>
  </si>
  <si>
    <t>北京市朝阳区委宣传部</t>
  </si>
  <si>
    <t>北京市朝阳区发展和改革委员会</t>
  </si>
  <si>
    <t>北京市朝阳区科学技术委员会</t>
  </si>
  <si>
    <t>北京市朝阳区城市管理委员会</t>
  </si>
  <si>
    <t>北京市朝阳区金盏金融服务园区管理委员会</t>
  </si>
  <si>
    <t>北京市朝阳区农村工作委员会</t>
  </si>
  <si>
    <t>北京市朝阳区文化委员会</t>
  </si>
  <si>
    <t>北京市朝阳区水务局</t>
  </si>
  <si>
    <t>北京市朝阳区司法局</t>
  </si>
  <si>
    <t>北京市朝阳区民政局</t>
  </si>
  <si>
    <t>北京市朝阳区园林绿化局</t>
  </si>
  <si>
    <t>北京市朝阳区体育局</t>
  </si>
  <si>
    <t>北京市朝阳区房屋管理局</t>
  </si>
  <si>
    <t>北京市朝阳区政府机关后勤服务中心</t>
  </si>
  <si>
    <t>北京市朝阳区三里屯街道办事处</t>
  </si>
  <si>
    <t>北京市朝阳区酒仙桥街道办事处</t>
  </si>
  <si>
    <t>北京市朝阳区首都机场街道办事处</t>
  </si>
  <si>
    <t>北京市朝阳区安贞街道办事处</t>
  </si>
  <si>
    <t>北京市朝阳区和平街街道办事处</t>
  </si>
  <si>
    <t>北京市朝阳区垡头街道办事处</t>
  </si>
  <si>
    <t>北京市朝阳区六里屯街道办事处</t>
  </si>
  <si>
    <t>北京市朝阳区朝外街道办事处</t>
  </si>
  <si>
    <t>北京市朝阳区亚运村街道办事处</t>
  </si>
  <si>
    <t>北京市朝阳区小关街道办事处</t>
  </si>
  <si>
    <t>北京市朝阳区奥运村街道办事处</t>
  </si>
  <si>
    <t>北京市朝阳区建外街道办事处</t>
  </si>
  <si>
    <t>北京市朝阳区劲松街道办事处</t>
  </si>
  <si>
    <t>北京市朝阳区呼家楼街道办事处</t>
  </si>
  <si>
    <t>北京市朝阳区望京街道办事处</t>
  </si>
  <si>
    <t>北京市朝阳区麦子店街道办事处</t>
  </si>
  <si>
    <t>北京市朝阳区八里庄街道办事处</t>
  </si>
  <si>
    <t>北京市朝阳区团结湖街道办事处</t>
  </si>
  <si>
    <t>北京市朝阳区东湖街道办事处</t>
  </si>
  <si>
    <t>北京市朝阳区双井街道办事处</t>
  </si>
  <si>
    <t>北京市朝阳区大屯街道办事处</t>
  </si>
  <si>
    <t>北京市朝阳区香河园街道办事处</t>
  </si>
  <si>
    <t>北京市朝阳区太阳宫地区办事处</t>
  </si>
  <si>
    <t>北京市朝阳区东坝地区办事处</t>
  </si>
  <si>
    <t>北京市朝阳区东风地区办事处</t>
  </si>
  <si>
    <t>北京市朝阳区三间房地区办事处</t>
  </si>
  <si>
    <t>北京市朝阳区高碑店地区办事处</t>
  </si>
  <si>
    <t>北京市朝阳区豆各庄地区办事处</t>
  </si>
  <si>
    <t>北京市朝阳区黑庄户地区办事处</t>
  </si>
  <si>
    <t>北京市朝阳区金盏地区办事处</t>
  </si>
  <si>
    <t>北京市朝阳区管庄地区办事处</t>
  </si>
  <si>
    <t>北京市朝阳区十八里店地区办事处</t>
  </si>
  <si>
    <t>北京市朝阳区来广营地区办事处</t>
  </si>
  <si>
    <t>北京市朝阳区平房地区办事处</t>
  </si>
  <si>
    <t>北京市朝阳区王四营地区办事处</t>
  </si>
  <si>
    <t>北京市朝阳区小红门地区办事处</t>
  </si>
  <si>
    <t>北京市朝阳区将台地区办事处</t>
  </si>
  <si>
    <t>北京市朝阳区广播电视新闻中心</t>
  </si>
  <si>
    <t>北京市朝阳区种植业养殖业服务中心</t>
  </si>
  <si>
    <t>北京市朝阳循环经济产业园管理中心</t>
  </si>
  <si>
    <t>北京市朝阳区环境卫生服务中心</t>
  </si>
  <si>
    <t>朝阳区规划艺术馆</t>
  </si>
  <si>
    <t>朝阳区中小企业服务中心</t>
  </si>
  <si>
    <t>朝阳区生产力促进中心</t>
  </si>
  <si>
    <t>北京市朝阳区交通运行协调指挥中心</t>
  </si>
  <si>
    <t>朝阳区道路养护中心</t>
  </si>
  <si>
    <t>朝阳区农村人才就业服务指导中心</t>
  </si>
  <si>
    <t>北京国声京剧文化艺术中心</t>
  </si>
  <si>
    <t>北京民俗博物馆</t>
  </si>
  <si>
    <t>朝阳区河道管理所</t>
  </si>
  <si>
    <t>朝阳区清洋河水务管理所</t>
  </si>
  <si>
    <t>朝阳区通惠河水务管理所</t>
  </si>
  <si>
    <t>朝阳区阳光中途之家</t>
  </si>
  <si>
    <t>朝阳区福利彩票发行中心</t>
  </si>
  <si>
    <t>北京市朝阳区林业工作站</t>
  </si>
  <si>
    <t>朝阳区园林绿化监督管理所</t>
  </si>
  <si>
    <t>绿化一队</t>
  </si>
  <si>
    <t>绿化二队</t>
  </si>
  <si>
    <t>红领巾公园</t>
  </si>
  <si>
    <t>庆丰公园</t>
  </si>
  <si>
    <t>大望京公园</t>
  </si>
  <si>
    <t>北花园绿化队</t>
  </si>
  <si>
    <t>园林绿化综合服务中心</t>
  </si>
  <si>
    <t>朝阳体育馆</t>
  </si>
  <si>
    <t>北京郡王府体育中心</t>
  </si>
  <si>
    <t>朝阳区房屋管理局直管公房管理中心</t>
  </si>
  <si>
    <t>朝阳区房屋管理局房政协管中心</t>
  </si>
  <si>
    <t>朝阳区房屋管理局供暖中心</t>
  </si>
  <si>
    <t>朝阳区房屋安全鉴定站</t>
  </si>
  <si>
    <t>北京市朝阳区政府机关幼儿园</t>
  </si>
  <si>
    <t>酒仙桥街道社区服务中心</t>
  </si>
  <si>
    <t>首都机场街道社区服务中心</t>
  </si>
  <si>
    <t>安贞街道社区服务中心</t>
  </si>
  <si>
    <t>和平街街道社区服务中心</t>
  </si>
  <si>
    <t>垡头街道社区服务中心</t>
  </si>
  <si>
    <t>垡头街道文化服务中心</t>
  </si>
  <si>
    <t>朝外街道社区服务中心</t>
  </si>
  <si>
    <t>亚运村街道社区服务中心</t>
  </si>
  <si>
    <t>小关街道社区服务中心</t>
  </si>
  <si>
    <t>奥运村街道社区服务中心</t>
  </si>
  <si>
    <t>建外街道文化服务中心</t>
  </si>
  <si>
    <t>建外街道社区服务中心</t>
  </si>
  <si>
    <t>劲松街道社区服务中心</t>
  </si>
  <si>
    <t>呼家楼街道社区服务中心</t>
  </si>
  <si>
    <t>望京街道社区服务中心</t>
  </si>
  <si>
    <t>麦子店街道社区服务中心</t>
  </si>
  <si>
    <t>八里庄街道社区服务中心</t>
  </si>
  <si>
    <t>团结湖街道社区服务中心</t>
  </si>
  <si>
    <t>东湖街道社区服务中心</t>
  </si>
  <si>
    <t>双井街道社区服务中心</t>
  </si>
  <si>
    <t>大屯街道社区服务中心</t>
  </si>
  <si>
    <t>香河园街道社区服务中心</t>
  </si>
  <si>
    <t>潘家园街道社区服务中心</t>
  </si>
  <si>
    <t>太阳宫地区社会公共事务服务中心</t>
  </si>
  <si>
    <t>东坝地区社会公共事务服务中心</t>
  </si>
  <si>
    <t>东坝地区农村合作经济经营管理站</t>
  </si>
  <si>
    <t>东风地区社会公共事务服务中心</t>
  </si>
  <si>
    <t>三间房地区社会公共事务服务中心</t>
  </si>
  <si>
    <t>高碑店地区社会公共事务服务中心</t>
  </si>
  <si>
    <t>高碑店地区文化服务中心</t>
  </si>
  <si>
    <t>高碑店地区社区服务中心</t>
  </si>
  <si>
    <t>豆各庄地区社会公共事务服务中心</t>
  </si>
  <si>
    <t>黑庄户地区社会公共事务服务中心</t>
  </si>
  <si>
    <t>金盏地区农村合作经济经营管理站</t>
  </si>
  <si>
    <t>金盏地区社会公共事务服务中心</t>
  </si>
  <si>
    <t>十八里店地区农村合作经济经营管理站</t>
  </si>
  <si>
    <t>来广营地区社会公共事务服务中心</t>
  </si>
  <si>
    <t>平房地区社会公共事务服务中心</t>
  </si>
  <si>
    <t>平房地区农村合作经济经营管理站</t>
  </si>
  <si>
    <t>王四营地区文化服务中心</t>
  </si>
  <si>
    <t>王四营地区社区服务中心</t>
  </si>
  <si>
    <t>小红门地区社区服务中心</t>
  </si>
  <si>
    <t>小红门地区农村合作经济经营管理站</t>
  </si>
  <si>
    <t>崔各庄地区社区服务中心</t>
  </si>
  <si>
    <t>崔各庄地区社会公共事务服务中心</t>
  </si>
  <si>
    <t>朝阳区广播电视新闻中心</t>
  </si>
  <si>
    <t>朝阳区种植业养殖业服务中心</t>
  </si>
  <si>
    <t>朝阳区动物疫病预防控制中心</t>
  </si>
  <si>
    <t>朝阳循环经济产业园管理中心</t>
  </si>
  <si>
    <t>高安屯卫生填埋场</t>
  </si>
  <si>
    <t>朝阳区环境卫生服务中心四队</t>
  </si>
  <si>
    <t>北京市朝阳区环境卫生服务中心第一清洁车辆场</t>
  </si>
  <si>
    <t>北京市朝阳区环境卫生服务中心第二清洁车辆场</t>
  </si>
  <si>
    <t>北京市朝阳区环境卫生服务中心第三清洁车辆场</t>
  </si>
  <si>
    <t>http://sjjd.bjchy.gov.cn/web/573/index.html</t>
  </si>
  <si>
    <t>http://tjhjd.bjchy.gov.cn</t>
  </si>
  <si>
    <t>城市规划专员</t>
    <phoneticPr fontId="6" type="noConversion"/>
  </si>
  <si>
    <t xml:space="preserve">根据项目要求，提出专业的规划解读及创造性的可视化解决方案；为数字城市运营系统开发提供持续的理论研究、行业研究及顶层设计；从大数据的角度深入研究数字城市规划，并进行可视化表达；根据项目工作要求，完成相关产业的发展历程、现状、趋势研究，并负责产业园区精准招商和园区运营的智慧化产品调研及设计；结合城市各政府职能部门的工作需求，在数字化城市要素的基础上，研发辅助政务工作的智慧化产品；通过收集最新信息、数据，带领团队对特定行业展开深入的研究和分析，撰写专题研究报告，持续跟踪、预测行业发展趋势。
</t>
    <phoneticPr fontId="6" type="noConversion"/>
  </si>
  <si>
    <t>35周岁及以下</t>
    <phoneticPr fontId="6" type="noConversion"/>
  </si>
  <si>
    <t>城市规划与设计</t>
    <phoneticPr fontId="6" type="noConversion"/>
  </si>
  <si>
    <t xml:space="preserve">全日制统招统分院校毕业并取得相应学位；中共党员；具有5年及以上规划设计相关工作经历，有规划甲级资质单位相关工作经验者优先；持有该专业中级及以上专业技术资格证。       </t>
    <phoneticPr fontId="6" type="noConversion"/>
  </si>
  <si>
    <t>是</t>
    <phoneticPr fontId="6" type="noConversion"/>
  </si>
  <si>
    <t>4:6</t>
    <phoneticPr fontId="1" type="noConversion"/>
  </si>
  <si>
    <t>盖纳</t>
    <phoneticPr fontId="6" type="noConversion"/>
  </si>
  <si>
    <t>www.t-space.com.cn</t>
    <phoneticPr fontId="6" type="noConversion"/>
  </si>
  <si>
    <t>北京市朝阳区发展和改革委员会</t>
    <phoneticPr fontId="1" type="noConversion"/>
  </si>
  <si>
    <t>朝阳区中小企业服务中心</t>
    <phoneticPr fontId="2" type="noConversion"/>
  </si>
  <si>
    <t>综合管理岗</t>
    <phoneticPr fontId="2" type="noConversion"/>
  </si>
  <si>
    <t>负责中小企业服务政策研究，监测分析中小企业发展情况。建立和完善中小企业服务体系，推进中介及专家库建设和管理。联系相关单位和社会团体为中小企业提供综合服务。</t>
    <phoneticPr fontId="2" type="noConversion"/>
  </si>
  <si>
    <t>北京生源应届毕业生</t>
    <phoneticPr fontId="2" type="noConversion"/>
  </si>
  <si>
    <t>35周岁及以下</t>
    <phoneticPr fontId="2" type="noConversion"/>
  </si>
  <si>
    <t>公共管理类</t>
    <phoneticPr fontId="2" type="noConversion"/>
  </si>
  <si>
    <t>全日制统招统分院校毕业，且不为专升本，并取得与最高学历相对应的管理学学位。</t>
    <phoneticPr fontId="2" type="noConversion"/>
  </si>
  <si>
    <t>否</t>
    <phoneticPr fontId="2" type="noConversion"/>
  </si>
  <si>
    <t>李鑫</t>
    <phoneticPr fontId="2" type="noConversion"/>
  </si>
  <si>
    <t>65090501</t>
    <phoneticPr fontId="2" type="noConversion"/>
  </si>
  <si>
    <t>http://fagaiwei.bjchy.gov.cn/</t>
    <phoneticPr fontId="2" type="noConversion"/>
  </si>
  <si>
    <t>北京市朝阳区科学技术委员会</t>
    <phoneticPr fontId="1" type="noConversion"/>
  </si>
  <si>
    <t>朝阳区生产力促进中心</t>
    <phoneticPr fontId="6" type="noConversion"/>
  </si>
  <si>
    <t>财务</t>
    <phoneticPr fontId="6" type="noConversion"/>
  </si>
  <si>
    <t>负责单位财务管理工作。</t>
    <phoneticPr fontId="6" type="noConversion"/>
  </si>
  <si>
    <t>不限</t>
    <phoneticPr fontId="6" type="noConversion"/>
  </si>
  <si>
    <t xml:space="preserve">全日制统招统分院校毕业并取得相应学位；具有3年及以上财务相关工作经历；持有会计从业资格证书；持有会计中级专业技术资格证者优先。
                 </t>
    <phoneticPr fontId="6" type="noConversion"/>
  </si>
  <si>
    <t>否</t>
    <phoneticPr fontId="6" type="noConversion"/>
  </si>
  <si>
    <t>刘忆初、麻莉</t>
    <phoneticPr fontId="6" type="noConversion"/>
  </si>
  <si>
    <t>http://kewei.bjchy.gov.cn/</t>
    <phoneticPr fontId="2" type="noConversion"/>
  </si>
  <si>
    <t>北京市朝阳区城市管理委员会</t>
    <phoneticPr fontId="1" type="noConversion"/>
  </si>
  <si>
    <t>管理岗</t>
    <phoneticPr fontId="2" type="noConversion"/>
  </si>
  <si>
    <t>30周岁及以下</t>
    <phoneticPr fontId="2" type="noConversion"/>
  </si>
  <si>
    <t>法律</t>
    <phoneticPr fontId="2" type="noConversion"/>
  </si>
  <si>
    <t>全日制统招统分院校毕业并取得相应学位；通过国家司法考试。</t>
    <phoneticPr fontId="2" type="noConversion"/>
  </si>
  <si>
    <t>5:5</t>
    <phoneticPr fontId="1" type="noConversion"/>
  </si>
  <si>
    <t>张丁钰曼</t>
    <phoneticPr fontId="2" type="noConversion"/>
  </si>
  <si>
    <t>67328129</t>
    <phoneticPr fontId="2" type="noConversion"/>
  </si>
  <si>
    <t>http://cyszgw.bjchy.gov.cn/cyszgw/index.jsp</t>
    <phoneticPr fontId="2" type="noConversion"/>
  </si>
  <si>
    <t>朝阳区道路养护中心</t>
    <phoneticPr fontId="2" type="noConversion"/>
  </si>
  <si>
    <t>差额拨款</t>
    <phoneticPr fontId="2" type="noConversion"/>
  </si>
  <si>
    <t>市政工程</t>
    <phoneticPr fontId="2" type="noConversion"/>
  </si>
  <si>
    <t>专业技术十三级</t>
    <phoneticPr fontId="2" type="noConversion"/>
  </si>
  <si>
    <t>市政工程现场指导与施工资料的编制。</t>
    <phoneticPr fontId="2" type="noConversion"/>
  </si>
  <si>
    <t>社会人员</t>
    <phoneticPr fontId="2" type="noConversion"/>
  </si>
  <si>
    <r>
      <t>土木工程、道桥、</t>
    </r>
    <r>
      <rPr>
        <sz val="11"/>
        <color theme="1"/>
        <rFont val="楷体_GB2312"/>
        <family val="3"/>
        <charset val="134"/>
      </rPr>
      <t>路政安全管理</t>
    </r>
    <phoneticPr fontId="2" type="noConversion"/>
  </si>
  <si>
    <t xml:space="preserve">全日制统招统分院校毕业并取得相应学位；具有道桥施工工作经历。         </t>
    <phoneticPr fontId="2" type="noConversion"/>
  </si>
  <si>
    <t>李晓云</t>
    <phoneticPr fontId="2" type="noConversion"/>
  </si>
  <si>
    <t>cyszgw.bjchy.gov.cn</t>
    <phoneticPr fontId="2" type="noConversion"/>
  </si>
  <si>
    <t>负责日常行政综合服务；负责指导下属企业的人事管理和劳动力接收工作；协助负责园区后勤事务工作；完成领导交办的其它工作。</t>
    <phoneticPr fontId="2" type="noConversion"/>
  </si>
  <si>
    <r>
      <t>取得相应学位证书；具有3</t>
    </r>
    <r>
      <rPr>
        <sz val="11"/>
        <color indexed="8"/>
        <rFont val="楷体_GB2312"/>
        <family val="3"/>
        <charset val="134"/>
      </rPr>
      <t>年及以上相关工作经历。</t>
    </r>
    <phoneticPr fontId="2" type="noConversion"/>
  </si>
  <si>
    <t>北京市朝阳区农村工作委员会</t>
    <phoneticPr fontId="1" type="noConversion"/>
  </si>
  <si>
    <t>朝阳区农村人才就业服务指导中心</t>
    <phoneticPr fontId="2" type="noConversion"/>
  </si>
  <si>
    <t>财务管理办公室职员</t>
    <phoneticPr fontId="2" type="noConversion"/>
  </si>
  <si>
    <t>出纳工作；职工工资及公积金、取暖费发放；现金及存款工作，财务办公室账目及档案保管。</t>
    <phoneticPr fontId="2" type="noConversion"/>
  </si>
  <si>
    <t>会计学、财务管理</t>
    <phoneticPr fontId="2" type="noConversion"/>
  </si>
  <si>
    <t>全日制统招统分院校毕业并取得相应学位；持有会计从业资格证书。</t>
    <phoneticPr fontId="2" type="noConversion"/>
  </si>
  <si>
    <t>胡亮</t>
    <phoneticPr fontId="2" type="noConversion"/>
  </si>
  <si>
    <t>65493070</t>
    <phoneticPr fontId="2" type="noConversion"/>
  </si>
  <si>
    <t>http://ncpx.bjchy.gov.cn/</t>
    <phoneticPr fontId="2" type="noConversion"/>
  </si>
  <si>
    <t>北京市朝阳区文化委员会</t>
    <phoneticPr fontId="1" type="noConversion"/>
  </si>
  <si>
    <t>馆内各类文化活动招贴、对外宣传品的设计；展览展示活动空间设计等。</t>
    <phoneticPr fontId="2" type="noConversion"/>
  </si>
  <si>
    <t>应届毕业生</t>
    <phoneticPr fontId="2" type="noConversion"/>
  </si>
  <si>
    <t>27周岁及以下</t>
    <phoneticPr fontId="1" type="noConversion"/>
  </si>
  <si>
    <t>全日制统招统分院校毕业且取得相应学位; 具有文化志愿者服务经验者优先。</t>
    <phoneticPr fontId="2" type="noConversion"/>
  </si>
  <si>
    <t>5:5</t>
    <phoneticPr fontId="1" type="noConversion"/>
  </si>
  <si>
    <t>http://www.dym.com.cn/</t>
    <phoneticPr fontId="2" type="noConversion"/>
  </si>
  <si>
    <t>35周岁及以下</t>
    <phoneticPr fontId="1" type="noConversion"/>
  </si>
  <si>
    <t>具有相关工作经历；持有物业管理资格证书。</t>
    <phoneticPr fontId="2" type="noConversion"/>
  </si>
  <si>
    <t>北京国声京剧文化艺术中心</t>
    <phoneticPr fontId="2" type="noConversion"/>
  </si>
  <si>
    <t>行政管理A</t>
    <phoneticPr fontId="2" type="noConversion"/>
  </si>
  <si>
    <t>负责国声京剧团的团员招募和登记备案、排练展演组织，兼京剧表演相关工作；负责全部的文件、资料整理；负责团内档案整理。</t>
    <phoneticPr fontId="2" type="noConversion"/>
  </si>
  <si>
    <t>不限</t>
    <phoneticPr fontId="2" type="noConversion"/>
  </si>
  <si>
    <t xml:space="preserve">全日制统招统分院校毕业并取得相应学位；专业或业余擅演京剧老生或老旦。                                          </t>
    <phoneticPr fontId="2" type="noConversion"/>
  </si>
  <si>
    <t>是</t>
    <phoneticPr fontId="2" type="noConversion"/>
  </si>
  <si>
    <t>杜娟</t>
    <phoneticPr fontId="2" type="noConversion"/>
  </si>
  <si>
    <t>行政管理B</t>
    <phoneticPr fontId="2" type="noConversion"/>
  </si>
  <si>
    <t>管理九级</t>
    <phoneticPr fontId="2" type="noConversion"/>
  </si>
  <si>
    <t>负责行政管理工作，包括制度管理，文档管理，考勤制度，办公支持和公关接待等事宜。</t>
    <phoneticPr fontId="2" type="noConversion"/>
  </si>
  <si>
    <t xml:space="preserve">全日制统招统分院校毕业并取得相应学位；中共党员；具有1年及以上行政管理相关工作经历。                               </t>
    <phoneticPr fontId="2" type="noConversion"/>
  </si>
  <si>
    <t>负责图书馆基建综合管理，建立相关制度与工作流程；统筹基建项目维护，负责方案、预算、组织实施、竣工结算、移交使用及档案资料管理工作；配合部门完成其他与基建相关工作。</t>
    <phoneticPr fontId="2" type="noConversion"/>
  </si>
  <si>
    <t>全日制统招统分院校毕业并取得相应学位；持有工程管理或物业管理相关资格证书；经常夜间巡查，需加值班。</t>
    <phoneticPr fontId="2" type="noConversion"/>
  </si>
  <si>
    <t>负责图书馆网络和设备的例行巡检及日常维护工作；负责图书馆网络、安防监控系统，计算机设备的资产管理与维保工作；负责网络系统的监控、维护、调优排障等管理工作。</t>
    <phoneticPr fontId="2" type="noConversion"/>
  </si>
  <si>
    <t>35周岁及以下</t>
    <phoneticPr fontId="2" type="noConversion"/>
  </si>
  <si>
    <t>全日制统招统分院校毕业并取得相应学位；具有3年及以上网络行业技术支持工作经历。</t>
    <phoneticPr fontId="2" type="noConversion"/>
  </si>
  <si>
    <t>担任图书馆地方文献研究征集、利用及相关的信息参考咨询服务工作，编辑相关的二、三次文献，参与地方文献数字化工作；参与或主持图书馆地方文献业务研究活动;完成领导和上级主管部门交办的各项业务工作任务。</t>
    <phoneticPr fontId="2" type="noConversion"/>
  </si>
  <si>
    <t>25周岁及以下</t>
    <phoneticPr fontId="1" type="noConversion"/>
  </si>
  <si>
    <t>全日制统招统分院校毕业并取得相应学位。</t>
    <phoneticPr fontId="1" type="noConversion"/>
  </si>
  <si>
    <t xml:space="preserve">负责起草办公文、领导讲话、会议材料、工作总结及综合性汇报材料等；负责各类文字资料的记录、整理、归档工作；完成领导交办的其他工作。                                                                         
 </t>
    <phoneticPr fontId="2" type="noConversion"/>
  </si>
  <si>
    <t>全日制统招统分院校毕业并取得相应学位；中共党员。</t>
    <phoneticPr fontId="1" type="noConversion"/>
  </si>
  <si>
    <t>培训、指导、策划馆内外全民阅读活动；负责公益国学系列课程，包括“金台书院”的德金班、知明班招生、教材编写、培训、授课等教务工作。</t>
    <phoneticPr fontId="2" type="noConversion"/>
  </si>
  <si>
    <t>35周岁及以下</t>
    <phoneticPr fontId="1" type="noConversion"/>
  </si>
  <si>
    <t xml:space="preserve">全日制统招统分院校毕业并取得相应学位。                             </t>
    <phoneticPr fontId="1" type="noConversion"/>
  </si>
  <si>
    <t>北京民俗博物馆</t>
    <phoneticPr fontId="2" type="noConversion"/>
  </si>
  <si>
    <t>党务专职</t>
    <phoneticPr fontId="2" type="noConversion"/>
  </si>
  <si>
    <t xml:space="preserve">负责党务和纪检相关的通知、来电和传真的处理和存档工作；负责起草党务、纪检工作的计划、总结、信息、通知等文件；协助书记完成党支部、纪检等会议和活动的组织实施和协调宣传等工作。
</t>
    <phoneticPr fontId="2" type="noConversion"/>
  </si>
  <si>
    <t>全日制统招统分院校毕业并取得相应学位；中共党员；具有3年及以上党务工作经历。</t>
    <phoneticPr fontId="2" type="noConversion"/>
  </si>
  <si>
    <t>赵亮</t>
    <phoneticPr fontId="2" type="noConversion"/>
  </si>
  <si>
    <t>65514147转830</t>
    <phoneticPr fontId="2" type="noConversion"/>
  </si>
  <si>
    <t>媒体宣传策划岗</t>
    <phoneticPr fontId="2" type="noConversion"/>
  </si>
  <si>
    <t>负责本馆对外宣传工作，积极利用各种外部新闻媒介开展形式多样的包装宣传；负责新闻媒体通联工作；接待媒体采访，协调媒体与馆内相关人员进行对接；负责追踪媒体的宣传效果，收集各种宣传报道资料；积极开拓新的媒体资源，维护现有媒体资源和跟进馆内重大活动，积极组织宣传活动。</t>
    <phoneticPr fontId="2" type="noConversion"/>
  </si>
  <si>
    <t>本科及以上</t>
    <phoneticPr fontId="2" type="noConversion"/>
  </si>
  <si>
    <t>新闻传播学类、汉语言文学、汉语言</t>
    <phoneticPr fontId="2" type="noConversion"/>
  </si>
  <si>
    <t>全日制统招统分院校毕业并取得相应学位；具有2年及以上媒体宣传策划工作经历。</t>
    <phoneticPr fontId="2" type="noConversion"/>
  </si>
  <si>
    <t>文物保护岗</t>
    <phoneticPr fontId="2" type="noConversion"/>
  </si>
  <si>
    <t>负责东岳庙可移动文物的保护和修复；利用新技术、新型保护材料与文物保护相结合，为不同材质的文物设计合理的保护方案。</t>
    <phoneticPr fontId="2" type="noConversion"/>
  </si>
  <si>
    <t>硕士研究生</t>
    <phoneticPr fontId="1" type="noConversion"/>
  </si>
  <si>
    <t>全日制统招统分院校毕业并取得相应学位。</t>
    <phoneticPr fontId="2" type="noConversion"/>
  </si>
  <si>
    <t>北京市朝阳区水务局</t>
    <phoneticPr fontId="1" type="noConversion"/>
  </si>
  <si>
    <t>朝阳区河道管理所</t>
    <phoneticPr fontId="6" type="noConversion"/>
  </si>
  <si>
    <t>技术员</t>
    <phoneticPr fontId="6" type="noConversion"/>
  </si>
  <si>
    <t xml:space="preserve">协助段长做好管段全面工作；负责本段职工学习教育工作；负责管辖河道技术工作；负责本段安全、防汛和水环境保障工作；完成领导交办的各项工作任务。 </t>
    <phoneticPr fontId="6" type="noConversion"/>
  </si>
  <si>
    <t>30周岁及以下</t>
    <phoneticPr fontId="6" type="noConversion"/>
  </si>
  <si>
    <t>水利水电工程、水文与水资源工程、环境工程、农业水利工程</t>
    <phoneticPr fontId="6" type="noConversion"/>
  </si>
  <si>
    <t>全日制统招统分院校毕业并取得相应学位；持有水利、环境从业资格证书者优先。</t>
    <phoneticPr fontId="6" type="noConversion"/>
  </si>
  <si>
    <t>周立、尤易云</t>
    <phoneticPr fontId="6" type="noConversion"/>
  </si>
  <si>
    <t>85971179、85519361</t>
    <phoneticPr fontId="6" type="noConversion"/>
  </si>
  <si>
    <t>河道巡视</t>
    <phoneticPr fontId="6" type="noConversion"/>
  </si>
  <si>
    <t>管理九级</t>
    <phoneticPr fontId="6" type="noConversion"/>
  </si>
  <si>
    <t>负责河道及附属水利设施的巡查工作，发现问题及时上报；负责制止、协助处理河道管理工作中的违法案件、污水口违法排污，并及时上报；负责制止河边进行的危险行为；完成领导交办的各项工作任务。</t>
    <phoneticPr fontId="6" type="noConversion"/>
  </si>
  <si>
    <t>水利水电工程、水文与水资源工程、 环境工程、农业水利工程。</t>
    <phoneticPr fontId="6" type="noConversion"/>
  </si>
  <si>
    <t xml:space="preserve">全日制统招统分院校毕业并取得相应学位。              </t>
    <phoneticPr fontId="6" type="noConversion"/>
  </si>
  <si>
    <t>朝阳区清洋河水务管理所</t>
    <phoneticPr fontId="6" type="noConversion"/>
  </si>
  <si>
    <t>水环境管理</t>
    <phoneticPr fontId="6" type="noConversion"/>
  </si>
  <si>
    <t>专业技术十二级</t>
    <phoneticPr fontId="6" type="noConversion"/>
  </si>
  <si>
    <t xml:space="preserve">负责辖区内河道及各类临、跨河水工建筑物等设施的日常管理及安全维护；负责对水利设施损毁的预算工作，记录与完善各闸坝的数据；负责河道水环境污水源头巡查、检查上报工作。                  </t>
    <phoneticPr fontId="6" type="noConversion"/>
  </si>
  <si>
    <t>环境生态工程、环境科学、环境科学与工程</t>
    <phoneticPr fontId="6" type="noConversion"/>
  </si>
  <si>
    <t>周立、石军琴</t>
    <phoneticPr fontId="6" type="noConversion"/>
  </si>
  <si>
    <t>85971179、84918199</t>
    <phoneticPr fontId="6" type="noConversion"/>
  </si>
  <si>
    <t>朝阳区通惠河水务管理所</t>
    <phoneticPr fontId="6" type="noConversion"/>
  </si>
  <si>
    <t>全额拨款</t>
    <phoneticPr fontId="6" type="noConversion"/>
  </si>
  <si>
    <r>
      <t>宣传、贯彻、执行河道管理的相关法律、法规及有关文件精神；负责本所管辖区域内的河道巡视、水政监察工作；负责辖区内河道及各类临、</t>
    </r>
    <r>
      <rPr>
        <sz val="11"/>
        <color theme="1"/>
        <rFont val="楷体_GB2312"/>
        <family val="3"/>
        <charset val="134"/>
      </rPr>
      <t>跨河水工</t>
    </r>
    <r>
      <rPr>
        <sz val="11"/>
        <rFont val="楷体_GB2312"/>
        <family val="3"/>
        <charset val="134"/>
      </rPr>
      <t>建筑物等设施的日常管理，调解水事纠纷，配合区水务局对水事违法事件的查处。</t>
    </r>
    <phoneticPr fontId="6" type="noConversion"/>
  </si>
  <si>
    <t>30周岁及以下</t>
    <phoneticPr fontId="1" type="noConversion"/>
  </si>
  <si>
    <t>水利水电工程、环境科学与工程、环境工程</t>
    <phoneticPr fontId="6" type="noConversion"/>
  </si>
  <si>
    <t>周立、王昕然</t>
    <phoneticPr fontId="6" type="noConversion"/>
  </si>
  <si>
    <t>85971179、65421570</t>
    <phoneticPr fontId="6" type="noConversion"/>
  </si>
  <si>
    <t>北京市朝阳区司法局</t>
    <phoneticPr fontId="1" type="noConversion"/>
  </si>
  <si>
    <t>朝阳区阳光中途之家</t>
    <phoneticPr fontId="2" type="noConversion"/>
  </si>
  <si>
    <t>出纳</t>
    <phoneticPr fontId="2" type="noConversion"/>
  </si>
  <si>
    <t>负责办理现金、银行收付和结算业务，保管库存现金和印章、空白收据和空白支票等财务管理工作。</t>
    <phoneticPr fontId="2" type="noConversion"/>
  </si>
  <si>
    <t>40周岁及以下</t>
    <phoneticPr fontId="2" type="noConversion"/>
  </si>
  <si>
    <t>会计学</t>
    <phoneticPr fontId="2" type="noConversion"/>
  </si>
  <si>
    <t xml:space="preserve">中共党员；具有5年及以上财务相关工作经历；持有会计从业资格证书。                              </t>
    <phoneticPr fontId="2" type="noConversion"/>
  </si>
  <si>
    <t>路芳</t>
    <phoneticPr fontId="2" type="noConversion"/>
  </si>
  <si>
    <t>http://sifaju.bjchy.gov.cn</t>
    <phoneticPr fontId="2" type="noConversion"/>
  </si>
  <si>
    <t>北京市朝阳区民政局</t>
    <phoneticPr fontId="1" type="noConversion"/>
  </si>
  <si>
    <t>朝阳区福利彩票发行中心</t>
    <phoneticPr fontId="2" type="noConversion"/>
  </si>
  <si>
    <t>财务</t>
    <phoneticPr fontId="2" type="noConversion"/>
  </si>
  <si>
    <t>统计、汇总、报送各类报表；财务收支的记帐及财务相关报表、保管财务印鉴；财务帐册、凭证及相关文件整理归档等。</t>
    <phoneticPr fontId="2" type="noConversion"/>
  </si>
  <si>
    <t>会计学、财务管理、统计学</t>
    <phoneticPr fontId="2" type="noConversion"/>
  </si>
  <si>
    <t>全日制统招统分院校毕业并取得相应学位；具有2年及以上工作经历；持有会计从业资格证书。</t>
    <phoneticPr fontId="2" type="noConversion"/>
  </si>
  <si>
    <t>吕茜茜、韩笑然</t>
    <phoneticPr fontId="2" type="noConversion"/>
  </si>
  <si>
    <t>67315638、
67315974</t>
    <phoneticPr fontId="2" type="noConversion"/>
  </si>
  <si>
    <t>http://mzj.bjchy.gov.cn/</t>
    <phoneticPr fontId="2" type="noConversion"/>
  </si>
  <si>
    <t>北京市朝阳区园林绿化局</t>
    <phoneticPr fontId="1" type="noConversion"/>
  </si>
  <si>
    <t>全额拨款</t>
    <phoneticPr fontId="2" type="noConversion"/>
  </si>
  <si>
    <t>行政执法检查</t>
    <phoneticPr fontId="2" type="noConversion"/>
  </si>
  <si>
    <t>负责区域内植物检疫、种苗质量监督管理、林果食品安全。</t>
    <phoneticPr fontId="2" type="noConversion"/>
  </si>
  <si>
    <t>本科</t>
    <phoneticPr fontId="2" type="noConversion"/>
  </si>
  <si>
    <t>25周岁及以下</t>
    <phoneticPr fontId="2" type="noConversion"/>
  </si>
  <si>
    <t>林学、森林保护</t>
    <phoneticPr fontId="2" type="noConversion"/>
  </si>
  <si>
    <t>全日制统招统分院校毕业。</t>
    <phoneticPr fontId="2" type="noConversion"/>
  </si>
  <si>
    <t>邱蓉、 郝琳</t>
    <phoneticPr fontId="2" type="noConversion"/>
  </si>
  <si>
    <t>65041897  65932340</t>
    <phoneticPr fontId="2" type="noConversion"/>
  </si>
  <si>
    <t>http://www.chvlhj.gov.cn</t>
    <phoneticPr fontId="2" type="noConversion"/>
  </si>
  <si>
    <t>朝阳区园林绿化监督管理所</t>
    <phoneticPr fontId="2" type="noConversion"/>
  </si>
  <si>
    <t>办公室</t>
    <phoneticPr fontId="2" type="noConversion"/>
  </si>
  <si>
    <t>负责办公室文秘、行政后勤服务及信息化管理工作。</t>
    <phoneticPr fontId="2" type="noConversion"/>
  </si>
  <si>
    <t>园林资源管理</t>
    <phoneticPr fontId="2" type="noConversion"/>
  </si>
  <si>
    <t xml:space="preserve"> 负责森林资源综合统计及上报工作。</t>
    <phoneticPr fontId="2" type="noConversion"/>
  </si>
  <si>
    <t>园林、园艺、森林保护</t>
    <phoneticPr fontId="2" type="noConversion"/>
  </si>
  <si>
    <t>专业技术岗</t>
    <phoneticPr fontId="2" type="noConversion"/>
  </si>
  <si>
    <t>园林资源审核</t>
    <phoneticPr fontId="2" type="noConversion"/>
  </si>
  <si>
    <t>专业技术十二级</t>
    <phoneticPr fontId="2" type="noConversion"/>
  </si>
  <si>
    <t>负责林地绿地巡查核查及审批后的现场勘察验收等工作。</t>
    <phoneticPr fontId="2" type="noConversion"/>
  </si>
  <si>
    <t>园林、园艺、林学</t>
    <phoneticPr fontId="2" type="noConversion"/>
  </si>
  <si>
    <t>绿化一队</t>
    <phoneticPr fontId="2" type="noConversion"/>
  </si>
  <si>
    <t>负责计算机管理、人力资源管理工作。</t>
    <phoneticPr fontId="2" type="noConversion"/>
  </si>
  <si>
    <t>无</t>
    <phoneticPr fontId="1" type="noConversion"/>
  </si>
  <si>
    <t>绿化工A</t>
    <phoneticPr fontId="2" type="noConversion"/>
  </si>
  <si>
    <t>负责辖区内绿地养护及施工管理等相关工作。</t>
    <phoneticPr fontId="2" type="noConversion"/>
  </si>
  <si>
    <t>35周岁及以下</t>
    <phoneticPr fontId="2" type="noConversion"/>
  </si>
  <si>
    <t>园林</t>
    <phoneticPr fontId="2" type="noConversion"/>
  </si>
  <si>
    <t xml:space="preserve">具有3年以上园林绿化相关工作经历。 </t>
    <phoneticPr fontId="2" type="noConversion"/>
  </si>
  <si>
    <t>否</t>
    <phoneticPr fontId="2" type="noConversion"/>
  </si>
  <si>
    <t>绿化工B</t>
    <phoneticPr fontId="2" type="noConversion"/>
  </si>
  <si>
    <t>负责辖区内绿地巡查等相关工作。</t>
    <phoneticPr fontId="2" type="noConversion"/>
  </si>
  <si>
    <t>25周岁及以下</t>
    <phoneticPr fontId="2" type="noConversion"/>
  </si>
  <si>
    <t xml:space="preserve">具有园林绿化相关工作经历。 </t>
    <phoneticPr fontId="2" type="noConversion"/>
  </si>
  <si>
    <t>绿化二队</t>
    <phoneticPr fontId="2" type="noConversion"/>
  </si>
  <si>
    <t>差额拨款</t>
    <phoneticPr fontId="2" type="noConversion"/>
  </si>
  <si>
    <t>专业技术岗</t>
    <phoneticPr fontId="2" type="noConversion"/>
  </si>
  <si>
    <t>财务</t>
    <phoneticPr fontId="2" type="noConversion"/>
  </si>
  <si>
    <t>负责本单位会计核算工作。</t>
    <phoneticPr fontId="2" type="noConversion"/>
  </si>
  <si>
    <t>社会人员</t>
    <phoneticPr fontId="2" type="noConversion"/>
  </si>
  <si>
    <t>大专</t>
    <phoneticPr fontId="2" type="noConversion"/>
  </si>
  <si>
    <t>会计学</t>
    <phoneticPr fontId="2" type="noConversion"/>
  </si>
  <si>
    <t>具有5年及以上财务相关工作经历；具有初级会计师专业技术资格。</t>
    <phoneticPr fontId="2" type="noConversion"/>
  </si>
  <si>
    <t>工勤岗</t>
    <phoneticPr fontId="2" type="noConversion"/>
  </si>
  <si>
    <t>绿化工A</t>
    <phoneticPr fontId="2" type="noConversion"/>
  </si>
  <si>
    <t>初级工</t>
    <phoneticPr fontId="2" type="noConversion"/>
  </si>
  <si>
    <t>负责管辖区域内的各项绿化养护工作。</t>
    <phoneticPr fontId="2" type="noConversion"/>
  </si>
  <si>
    <t>不限</t>
    <phoneticPr fontId="2" type="noConversion"/>
  </si>
  <si>
    <t>无</t>
    <phoneticPr fontId="2" type="noConversion"/>
  </si>
  <si>
    <t>绿化工B</t>
    <phoneticPr fontId="2" type="noConversion"/>
  </si>
  <si>
    <t>本科</t>
    <phoneticPr fontId="2" type="noConversion"/>
  </si>
  <si>
    <t>30周岁及以下</t>
    <phoneticPr fontId="2" type="noConversion"/>
  </si>
  <si>
    <t>红领巾公园</t>
    <phoneticPr fontId="2" type="noConversion"/>
  </si>
  <si>
    <t>管理岗</t>
    <phoneticPr fontId="2" type="noConversion"/>
  </si>
  <si>
    <t>内勤</t>
    <phoneticPr fontId="2" type="noConversion"/>
  </si>
  <si>
    <t>管理九级</t>
    <phoneticPr fontId="2" type="noConversion"/>
  </si>
  <si>
    <t>负责行政事务管理工作、文件办理、日常文字及信息工作</t>
    <phoneticPr fontId="2" type="noConversion"/>
  </si>
  <si>
    <t>北京生源应届毕业生</t>
    <phoneticPr fontId="2" type="noConversion"/>
  </si>
  <si>
    <t xml:space="preserve"> 汉语言文学</t>
    <phoneticPr fontId="2" type="noConversion"/>
  </si>
  <si>
    <t>庆丰公园</t>
    <phoneticPr fontId="2" type="noConversion"/>
  </si>
  <si>
    <t>固定资产管理</t>
    <phoneticPr fontId="2" type="noConversion"/>
  </si>
  <si>
    <t xml:space="preserve">建立健全固定资产账簿，做好固定资产的资料的保管、整理工作。
</t>
    <phoneticPr fontId="2" type="noConversion"/>
  </si>
  <si>
    <t>工商管理</t>
    <phoneticPr fontId="2" type="noConversion"/>
  </si>
  <si>
    <t xml:space="preserve">持有会计从业资格证书；具有相关工作经验者优先。
</t>
    <phoneticPr fontId="2" type="noConversion"/>
  </si>
  <si>
    <t>大望京公园</t>
    <phoneticPr fontId="2" type="noConversion"/>
  </si>
  <si>
    <t>绿化养护</t>
    <phoneticPr fontId="2" type="noConversion"/>
  </si>
  <si>
    <t>负责园内绿地养护等相关工作。</t>
    <phoneticPr fontId="2" type="noConversion"/>
  </si>
  <si>
    <t xml:space="preserve">全日制统招统分院校毕业；具有园林绿化相关工作经历。                                                     </t>
    <phoneticPr fontId="2" type="noConversion"/>
  </si>
  <si>
    <t>北花园绿化队</t>
    <phoneticPr fontId="2" type="noConversion"/>
  </si>
  <si>
    <t>自收自支</t>
    <phoneticPr fontId="2" type="noConversion"/>
  </si>
  <si>
    <t>办公室文书、人力资源管理、合同管理及办公室相关工作。</t>
    <phoneticPr fontId="2" type="noConversion"/>
  </si>
  <si>
    <t>行政管理</t>
    <phoneticPr fontId="2" type="noConversion"/>
  </si>
  <si>
    <t>全日制统招统分院校毕业。</t>
    <phoneticPr fontId="2" type="noConversion"/>
  </si>
  <si>
    <t>会计</t>
    <phoneticPr fontId="2" type="noConversion"/>
  </si>
  <si>
    <t>专业技术十二级</t>
    <phoneticPr fontId="2" type="noConversion"/>
  </si>
  <si>
    <t>负责会计凭证、财务报表、税务报税等会计日常工作。</t>
    <phoneticPr fontId="2" type="noConversion"/>
  </si>
  <si>
    <t>持有会计从业资格证书。</t>
    <phoneticPr fontId="2" type="noConversion"/>
  </si>
  <si>
    <t>园林绿化</t>
    <phoneticPr fontId="2" type="noConversion"/>
  </si>
  <si>
    <t>负责圃内及代办园林工程设计、施工、绿化养护等。</t>
    <phoneticPr fontId="2" type="noConversion"/>
  </si>
  <si>
    <t>具有3年及以上相关绿化工作经历。</t>
    <phoneticPr fontId="2" type="noConversion"/>
  </si>
  <si>
    <t>绿化工</t>
    <phoneticPr fontId="2" type="noConversion"/>
  </si>
  <si>
    <t>负责绿地养护相关工作。</t>
    <phoneticPr fontId="2" type="noConversion"/>
  </si>
  <si>
    <t>职高</t>
    <phoneticPr fontId="2" type="noConversion"/>
  </si>
  <si>
    <t>40周岁及以下</t>
    <phoneticPr fontId="2" type="noConversion"/>
  </si>
  <si>
    <t>会计学、财务管理、国际经济与贸易</t>
    <phoneticPr fontId="2" type="noConversion"/>
  </si>
  <si>
    <t>北京市朝阳区体育局</t>
    <phoneticPr fontId="1" type="noConversion"/>
  </si>
  <si>
    <t>做好田径或足球训练项目中小学生的招生组队工作；按时保证质量完成并交纳训练计划，并做好器材维护工作；严格执行学校管理相关规定，掌握在训学生思想动态，加强思想教育和管理，定期进行安全教育，解决突发事件；向北京市二级体校输送优秀后备人才，积极组队参加相关比赛，完成奖牌和输送指标。</t>
    <phoneticPr fontId="1" type="noConversion"/>
  </si>
  <si>
    <t>27周岁及以下</t>
    <phoneticPr fontId="1" type="noConversion"/>
  </si>
  <si>
    <t>5:5</t>
    <phoneticPr fontId="1" type="noConversion"/>
  </si>
  <si>
    <t>管理九级</t>
    <phoneticPr fontId="1" type="noConversion"/>
  </si>
  <si>
    <t>全日制统招统分院校毕业并取得相应学位。</t>
    <phoneticPr fontId="1" type="noConversion"/>
  </si>
  <si>
    <t xml:space="preserve">全日制统招统分院校毕业并取得相应学位；持有会计从业资格证书。             </t>
    <phoneticPr fontId="1" type="noConversion"/>
  </si>
  <si>
    <t>朝阳体育馆</t>
    <phoneticPr fontId="1" type="noConversion"/>
  </si>
  <si>
    <t>经营岗</t>
    <phoneticPr fontId="1" type="noConversion"/>
  </si>
  <si>
    <t>能够协助领导完成全年业务工作；有高度的工作责任感，团队协作能力以及具有较强的沟通能力； 协助领导做好洽谈外来业务，了解顾客需求，记录谈判情况等；各种合同签订后，保持合同台账、合同文本、做好与财务部衔接；按大型活动流程要求，做好活动方案、洽谈记录等。</t>
    <phoneticPr fontId="1" type="noConversion"/>
  </si>
  <si>
    <t>全日制统招统分院校毕业并取得相应学位；中共党员；能够适应经常晚上加班进行赛事活动保障。</t>
    <phoneticPr fontId="1" type="noConversion"/>
  </si>
  <si>
    <t>北京郡王府体育中心</t>
    <phoneticPr fontId="1" type="noConversion"/>
  </si>
  <si>
    <t>公文撰写、公文收发处理；办公室档案收集、整理工作；办公品的申购、发放登记；协助办公室主任工作；领导交办的其他工作。</t>
    <phoneticPr fontId="1" type="noConversion"/>
  </si>
  <si>
    <t>全日制统招统分院校毕业并取得相应学位；能适应经常加班。</t>
    <phoneticPr fontId="1" type="noConversion"/>
  </si>
  <si>
    <t>出纳</t>
    <phoneticPr fontId="2" type="noConversion"/>
  </si>
  <si>
    <t>北京市朝阳区政府机关后勤服务中心</t>
    <phoneticPr fontId="1" type="noConversion"/>
  </si>
  <si>
    <t>专业技术十二级</t>
    <phoneticPr fontId="1" type="noConversion"/>
  </si>
  <si>
    <t>认真贯彻执行会计法及财务制度，按时做好财务预算、结算工作。</t>
    <phoneticPr fontId="2" type="noConversion"/>
  </si>
  <si>
    <t xml:space="preserve">全日制统招统分具有相关专业学位证书；具有3年及以上财务相关工作经历；持有会计从业资格证书；有助理会计师专业技术资格者优先。 </t>
    <phoneticPr fontId="2" type="noConversion"/>
  </si>
  <si>
    <t>4:6</t>
    <phoneticPr fontId="1" type="noConversion"/>
  </si>
  <si>
    <t>王晓翀</t>
    <phoneticPr fontId="2" type="noConversion"/>
  </si>
  <si>
    <t>65094953</t>
    <phoneticPr fontId="1" type="noConversion"/>
  </si>
  <si>
    <t>认真执行国家有关财务规定，坚持原则，做好各项收费和结算工作、及时核对账目，账款相符。</t>
    <phoneticPr fontId="2" type="noConversion"/>
  </si>
  <si>
    <t xml:space="preserve">具有3年及以上财务相关工作经历；持有会计从业资格证书。                   </t>
    <phoneticPr fontId="2" type="noConversion"/>
  </si>
  <si>
    <t>教师A</t>
    <phoneticPr fontId="2" type="noConversion"/>
  </si>
  <si>
    <t>能够组织好幼儿一日生活中的各项活动，完成教育教学任务，积极参加教研活动，认真分析、研究、总结教研课题。</t>
    <phoneticPr fontId="2" type="noConversion"/>
  </si>
  <si>
    <t>学前教育</t>
    <phoneticPr fontId="2" type="noConversion"/>
  </si>
  <si>
    <t>具有教师资格证、普通话水平测试等级证书。</t>
    <phoneticPr fontId="2" type="noConversion"/>
  </si>
  <si>
    <t>是</t>
    <phoneticPr fontId="2" type="noConversion"/>
  </si>
  <si>
    <t>教师B</t>
    <phoneticPr fontId="2" type="noConversion"/>
  </si>
  <si>
    <t xml:space="preserve">具有教师资格证、普通话水平测试等级证书；具有2年及以上相关工作经历。 </t>
    <phoneticPr fontId="2" type="noConversion"/>
  </si>
  <si>
    <t>北京市朝阳区三里屯街道办事处</t>
    <phoneticPr fontId="1" type="noConversion"/>
  </si>
  <si>
    <t>负责地区城市管理运行保障工作。</t>
    <phoneticPr fontId="1" type="noConversion"/>
  </si>
  <si>
    <t>城市管理、城乡规划、土木类</t>
    <phoneticPr fontId="1" type="noConversion"/>
  </si>
  <si>
    <t>组织开展社区志愿服务；开展社区非经营性服务；做好网络系统的日常管理工作，认真落实96156系统的各项规章制度。</t>
    <phoneticPr fontId="1" type="noConversion"/>
  </si>
  <si>
    <t xml:space="preserve">全日制统招统分院校毕业并取得相应学位。              </t>
    <phoneticPr fontId="6" type="noConversion"/>
  </si>
  <si>
    <t>北京市朝阳区酒仙桥街道办事处</t>
    <phoneticPr fontId="1" type="noConversion"/>
  </si>
  <si>
    <t>酒仙桥街道社区服务中心</t>
    <phoneticPr fontId="2" type="noConversion"/>
  </si>
  <si>
    <t>综合管理</t>
    <phoneticPr fontId="2" type="noConversion"/>
  </si>
  <si>
    <t>日常办公文字处理、材料撰写、人事保险等相关工作。。</t>
    <phoneticPr fontId="2" type="noConversion"/>
  </si>
  <si>
    <t>人力资源管理、秘书学</t>
    <phoneticPr fontId="2" type="noConversion"/>
  </si>
  <si>
    <t xml:space="preserve">具有5年及以上相关工作经历。                  </t>
    <phoneticPr fontId="2" type="noConversion"/>
  </si>
  <si>
    <t>潘辰</t>
    <phoneticPr fontId="2" type="noConversion"/>
  </si>
  <si>
    <t>http://jxqjd.bjchy.gov.cn/</t>
    <phoneticPr fontId="2" type="noConversion"/>
  </si>
  <si>
    <t>北京市朝阳区首都机场街道办事处</t>
    <phoneticPr fontId="1" type="noConversion"/>
  </si>
  <si>
    <t>首都机场街道社区服务中心</t>
    <phoneticPr fontId="2" type="noConversion"/>
  </si>
  <si>
    <t>城市管理岗</t>
    <phoneticPr fontId="2" type="noConversion"/>
  </si>
  <si>
    <t>专门负责本地区城市管理运行保障工作。</t>
    <phoneticPr fontId="2" type="noConversion"/>
  </si>
  <si>
    <t xml:space="preserve"> 无                                                 </t>
    <phoneticPr fontId="2" type="noConversion"/>
  </si>
  <si>
    <t>吴奕海</t>
    <phoneticPr fontId="2" type="noConversion"/>
  </si>
  <si>
    <t>北京市朝阳区安贞街道办事处</t>
    <phoneticPr fontId="1" type="noConversion"/>
  </si>
  <si>
    <t>安贞街道社区服务中心</t>
    <phoneticPr fontId="2" type="noConversion"/>
  </si>
  <si>
    <t>城市管理</t>
    <phoneticPr fontId="2" type="noConversion"/>
  </si>
  <si>
    <t>负责属地街乡城市管理运行保障工作，统筹协调区域内城市管理并组织实施相关工作。</t>
    <phoneticPr fontId="2" type="noConversion"/>
  </si>
  <si>
    <t xml:space="preserve">全日制统招统分院校毕业并取得相应学位；承担外勤工作，须经常加值班。                                                           </t>
    <phoneticPr fontId="2" type="noConversion"/>
  </si>
  <si>
    <t>李玉红</t>
    <phoneticPr fontId="2" type="noConversion"/>
  </si>
  <si>
    <t>64269477
64263905</t>
    <phoneticPr fontId="2" type="noConversion"/>
  </si>
  <si>
    <t>azjd.bjchy.
gov.cn</t>
    <phoneticPr fontId="2" type="noConversion"/>
  </si>
  <si>
    <t>北京市朝阳区和平街街道办事处</t>
    <phoneticPr fontId="1" type="noConversion"/>
  </si>
  <si>
    <t>和平街街道社区服务中心</t>
    <phoneticPr fontId="2" type="noConversion"/>
  </si>
  <si>
    <t>负责辖区城市管理运行保障。</t>
    <phoneticPr fontId="2" type="noConversion"/>
  </si>
  <si>
    <t>法律、社会学类、公共管理类</t>
    <phoneticPr fontId="2" type="noConversion"/>
  </si>
  <si>
    <t xml:space="preserve">全日制统招统分院校毕业并取得相应学位；具有2年及以上工作经历。              </t>
    <phoneticPr fontId="2" type="noConversion"/>
  </si>
  <si>
    <t>李玲</t>
    <phoneticPr fontId="2" type="noConversion"/>
  </si>
  <si>
    <t>http://hepingjie.bjchy.gov.cn</t>
    <phoneticPr fontId="2" type="noConversion"/>
  </si>
  <si>
    <t>负责统筹辖区便民服务网点，合理配置社区服务资源。指导和监督各社区居委会的社区服务工作及维稳工作等。</t>
    <phoneticPr fontId="2" type="noConversion"/>
  </si>
  <si>
    <t>北京市朝阳区垡头街道办事处</t>
    <phoneticPr fontId="1" type="noConversion"/>
  </si>
  <si>
    <t>垡头街道社区服务中心</t>
    <phoneticPr fontId="2" type="noConversion"/>
  </si>
  <si>
    <t>做好社区服务中心基础设施的维护、管理，为居民提供相关服务工作；负责会议、计划、总结等相关文件起草；负责活动的组织及对外协调、服务、联络等工作；负责资金管理、使用工作。</t>
    <phoneticPr fontId="2" type="noConversion"/>
  </si>
  <si>
    <t>全日制统招统分院校毕业并取得相应学位；中共党员；具有3年及以上工作经历，有文秘相关工作经验者优先；擅长公文材料撰写，有一定的财务管理能力。</t>
    <phoneticPr fontId="2" type="noConversion"/>
  </si>
  <si>
    <t>李婷</t>
    <phoneticPr fontId="2" type="noConversion"/>
  </si>
  <si>
    <t>http://ftjd.bjchy.gov.cn/web/584/index.html</t>
    <phoneticPr fontId="2" type="noConversion"/>
  </si>
  <si>
    <t>负责属地街道城市管理运行保障工作。</t>
    <phoneticPr fontId="2" type="noConversion"/>
  </si>
  <si>
    <t>全日制统招统分院校毕业并取得相应学位；中共党员；承担外勤工作，须经常加值班。</t>
    <phoneticPr fontId="2" type="noConversion"/>
  </si>
  <si>
    <t>垡头街道文化服务中心</t>
    <phoneticPr fontId="2" type="noConversion"/>
  </si>
  <si>
    <t>文化服务岗位</t>
    <phoneticPr fontId="2" type="noConversion"/>
  </si>
  <si>
    <t>北京市朝阳区六里屯街道办事处</t>
    <phoneticPr fontId="1" type="noConversion"/>
  </si>
  <si>
    <t>全日制统招统分院校毕业；具有2年及以上工作经历。</t>
    <phoneticPr fontId="1" type="noConversion"/>
  </si>
  <si>
    <t>北京市朝阳区朝外街道办事处</t>
    <phoneticPr fontId="1" type="noConversion"/>
  </si>
  <si>
    <t>朝外街道社区服务中心</t>
    <phoneticPr fontId="2" type="noConversion"/>
  </si>
  <si>
    <t>全额拨款</t>
    <phoneticPr fontId="2" type="noConversion"/>
  </si>
  <si>
    <t>管理岗</t>
    <phoneticPr fontId="2" type="noConversion"/>
  </si>
  <si>
    <t>综合管理</t>
    <phoneticPr fontId="2" type="noConversion"/>
  </si>
  <si>
    <t>管理九级</t>
    <phoneticPr fontId="2" type="noConversion"/>
  </si>
  <si>
    <t>负责协助开展本地区公共社区服务体系和社区服务队伍建设工作；协助社区市场管理和精神文明建设工作；负责综合管理，日常行政管理工作及信息等文字材料的撰写。</t>
    <phoneticPr fontId="2" type="noConversion"/>
  </si>
  <si>
    <t>本科</t>
    <phoneticPr fontId="2" type="noConversion"/>
  </si>
  <si>
    <t>35周岁及以下</t>
    <phoneticPr fontId="2" type="noConversion"/>
  </si>
  <si>
    <t>社会学类、公共管理类、汉语言文学、新闻学</t>
    <phoneticPr fontId="2" type="noConversion"/>
  </si>
  <si>
    <t>取得相应学士学位。</t>
    <phoneticPr fontId="2" type="noConversion"/>
  </si>
  <si>
    <t>否</t>
    <phoneticPr fontId="2" type="noConversion"/>
  </si>
  <si>
    <t>4:6</t>
    <phoneticPr fontId="1" type="noConversion"/>
  </si>
  <si>
    <t>王佳怡</t>
    <phoneticPr fontId="2" type="noConversion"/>
  </si>
  <si>
    <t>http://chwjd.bjchy.gov.cn/web/1054/index.html</t>
    <phoneticPr fontId="2" type="noConversion"/>
  </si>
  <si>
    <t>城市管理</t>
    <phoneticPr fontId="2" type="noConversion"/>
  </si>
  <si>
    <t>负责属地街道城市管理运行保障工作。</t>
    <phoneticPr fontId="2" type="noConversion"/>
  </si>
  <si>
    <t>法学、公共管理类、社会学类</t>
    <phoneticPr fontId="2" type="noConversion"/>
  </si>
  <si>
    <t>北京市朝阳区亚运村街道办事处</t>
    <phoneticPr fontId="1" type="noConversion"/>
  </si>
  <si>
    <t>亚运村街道社区服务中心</t>
    <phoneticPr fontId="2" type="noConversion"/>
  </si>
  <si>
    <t>负责属地城市管理运行保障工作。</t>
    <phoneticPr fontId="2" type="noConversion"/>
  </si>
  <si>
    <t>北京生源应届毕业生或社会人员</t>
    <phoneticPr fontId="2" type="noConversion"/>
  </si>
  <si>
    <t xml:space="preserve">取得相应学位。      </t>
    <phoneticPr fontId="2" type="noConversion"/>
  </si>
  <si>
    <t>赵欣娜</t>
    <phoneticPr fontId="2" type="noConversion"/>
  </si>
  <si>
    <t>64910284</t>
    <phoneticPr fontId="2" type="noConversion"/>
  </si>
  <si>
    <t>http://yycjd.bjchy.gov.cn/web/559/index.html</t>
    <phoneticPr fontId="2" type="noConversion"/>
  </si>
  <si>
    <t>北京市朝阳区小关街道办事处</t>
    <phoneticPr fontId="1" type="noConversion"/>
  </si>
  <si>
    <t>小关街道社区服务中心</t>
    <phoneticPr fontId="1" type="noConversion"/>
  </si>
  <si>
    <t xml:space="preserve">取得相应学位；中共党员；具有1年及以上工作经历。                         </t>
    <phoneticPr fontId="2" type="noConversion"/>
  </si>
  <si>
    <t>84856672</t>
    <phoneticPr fontId="2" type="noConversion"/>
  </si>
  <si>
    <t>http://xgjd.bjchy.gov.cn</t>
    <phoneticPr fontId="2" type="noConversion"/>
  </si>
  <si>
    <t>北京市朝阳区奥运村街道办事处</t>
    <phoneticPr fontId="1" type="noConversion"/>
  </si>
  <si>
    <t>奥运村街道社区服务中心</t>
    <phoneticPr fontId="2" type="noConversion"/>
  </si>
  <si>
    <t>张萌</t>
    <phoneticPr fontId="2" type="noConversion"/>
  </si>
  <si>
    <t>84945556-819</t>
    <phoneticPr fontId="2" type="noConversion"/>
  </si>
  <si>
    <t>http:
//aycdq.bjchy.gov.cn/</t>
    <phoneticPr fontId="2" type="noConversion"/>
  </si>
  <si>
    <t>北京市朝阳区建外街道办事处</t>
    <phoneticPr fontId="1" type="noConversion"/>
  </si>
  <si>
    <t>建外街道文化服务中心</t>
    <phoneticPr fontId="2" type="noConversion"/>
  </si>
  <si>
    <t>群众文化</t>
    <phoneticPr fontId="2" type="noConversion"/>
  </si>
  <si>
    <t>中国语言文学类；新闻传播学类；历史学类</t>
    <phoneticPr fontId="2" type="noConversion"/>
  </si>
  <si>
    <t>取得相应的学位；具有2年及以上工作经历。</t>
    <phoneticPr fontId="2" type="noConversion"/>
  </si>
  <si>
    <t>任莹</t>
    <phoneticPr fontId="2" type="noConversion"/>
  </si>
  <si>
    <t>建外街道社区服务中心</t>
    <phoneticPr fontId="1" type="noConversion"/>
  </si>
  <si>
    <t>法学类；社会学类；公共管理类</t>
    <phoneticPr fontId="2" type="noConversion"/>
  </si>
  <si>
    <t>取得相应的学位；中共党员；具有3年及以上工作经历。</t>
    <phoneticPr fontId="2" type="noConversion"/>
  </si>
  <si>
    <t>北京市朝阳区劲松街道办事处</t>
    <phoneticPr fontId="1" type="noConversion"/>
  </si>
  <si>
    <t>劲松街道社区服务中心</t>
    <phoneticPr fontId="2" type="noConversion"/>
  </si>
  <si>
    <t>城市管理岗位</t>
    <phoneticPr fontId="2" type="noConversion"/>
  </si>
  <si>
    <t>负责属地城市管理运行保障工作及其他相关工作。</t>
    <phoneticPr fontId="2" type="noConversion"/>
  </si>
  <si>
    <t>唐巍威</t>
    <phoneticPr fontId="2" type="noConversion"/>
  </si>
  <si>
    <t>http://jsjd.bjchy.gov.cn/</t>
    <phoneticPr fontId="2" type="noConversion"/>
  </si>
  <si>
    <t>北京市朝阳区呼家楼街道办事处</t>
    <phoneticPr fontId="1" type="noConversion"/>
  </si>
  <si>
    <t>呼家楼街道社区服务中心</t>
    <phoneticPr fontId="2" type="noConversion"/>
  </si>
  <si>
    <t>负责单位党务相关工作；接待群众咨询；负责有关报告、文件、材料等文稿的撰写，其他日常综合性管理工作。</t>
    <phoneticPr fontId="2" type="noConversion"/>
  </si>
  <si>
    <t>政治学与行政学、行政管理</t>
    <phoneticPr fontId="2" type="noConversion"/>
  </si>
  <si>
    <t xml:space="preserve">中共党员；具有2年及以上工作经历。                                 </t>
    <phoneticPr fontId="2" type="noConversion"/>
  </si>
  <si>
    <t>冯昱</t>
    <phoneticPr fontId="2" type="noConversion"/>
  </si>
  <si>
    <t>65023245</t>
    <phoneticPr fontId="2" type="noConversion"/>
  </si>
  <si>
    <t>城市管理运行保障岗</t>
    <phoneticPr fontId="2" type="noConversion"/>
  </si>
  <si>
    <t>负责城市管理运行保障等各项工作。</t>
    <phoneticPr fontId="2" type="noConversion"/>
  </si>
  <si>
    <t xml:space="preserve">具有2年及以上工作经历。                                 </t>
    <phoneticPr fontId="2" type="noConversion"/>
  </si>
  <si>
    <t>北京市朝阳区望京街道办事处</t>
    <phoneticPr fontId="1" type="noConversion"/>
  </si>
  <si>
    <t>望京街道社区服务中心</t>
    <phoneticPr fontId="1" type="noConversion"/>
  </si>
  <si>
    <t>全日制统招统分院校毕业并取得相应学位；具有2年及以上财务相关工作经历;持有会计从业资格证书。</t>
    <phoneticPr fontId="1" type="noConversion"/>
  </si>
  <si>
    <t>负责属地街道城市管理运行保障工作。</t>
    <phoneticPr fontId="1" type="noConversion"/>
  </si>
  <si>
    <t>北京市朝阳区麦子店街道办事处</t>
    <phoneticPr fontId="1" type="noConversion"/>
  </si>
  <si>
    <t>麦子店街道社区服务中心</t>
    <phoneticPr fontId="2" type="noConversion"/>
  </si>
  <si>
    <t>城管运行保障</t>
    <phoneticPr fontId="2" type="noConversion"/>
  </si>
  <si>
    <t>负责街道城市管理运行保障工作，基建工程项目工作。维护辖区治安稳定，负责城管网络平台的运行工作。</t>
    <phoneticPr fontId="1" type="noConversion"/>
  </si>
  <si>
    <t>法学类、理学类、工学类</t>
    <phoneticPr fontId="2" type="noConversion"/>
  </si>
  <si>
    <t xml:space="preserve">全日制统招统分院校毕业并取得相应学位；具有3年以上工作经历。                             </t>
    <phoneticPr fontId="2" type="noConversion"/>
  </si>
  <si>
    <t>http://mzdjd.bjchy.gov.cn/web/600/index.html</t>
    <phoneticPr fontId="2" type="noConversion"/>
  </si>
  <si>
    <t>北京市朝阳区八里庄街道办事处</t>
    <phoneticPr fontId="1" type="noConversion"/>
  </si>
  <si>
    <t>八里庄街道社区服务中心</t>
    <phoneticPr fontId="2" type="noConversion"/>
  </si>
  <si>
    <t>城管岗</t>
    <phoneticPr fontId="2" type="noConversion"/>
  </si>
  <si>
    <t>区域内城市管理的统筹协调及组织实施。</t>
    <phoneticPr fontId="2" type="noConversion"/>
  </si>
  <si>
    <t xml:space="preserve">取得相应学位；中共党员；具有3年及以上工作经历。  </t>
    <phoneticPr fontId="2" type="noConversion"/>
  </si>
  <si>
    <t>李严研</t>
    <phoneticPr fontId="2" type="noConversion"/>
  </si>
  <si>
    <t>http://blzjd.bjchy.gov.cn</t>
    <phoneticPr fontId="2" type="noConversion"/>
  </si>
  <si>
    <t>社服岗</t>
    <phoneticPr fontId="2" type="noConversion"/>
  </si>
  <si>
    <t>承担社区服务及管理，为居民提供公益性服务，开展社区群众文化活动等。</t>
    <phoneticPr fontId="2" type="noConversion"/>
  </si>
  <si>
    <t>取得相应学位；中共党员；具有3年及以上工作经历。</t>
    <phoneticPr fontId="2" type="noConversion"/>
  </si>
  <si>
    <t>北京市朝阳区团结湖街道办事处</t>
    <phoneticPr fontId="1" type="noConversion"/>
  </si>
  <si>
    <t>团结湖街道社区服务中心</t>
    <phoneticPr fontId="2" type="noConversion"/>
  </si>
  <si>
    <t>负责辖区城市管理运行保障工作，统筹协调区域内城市管理并组织实施相关工作。</t>
    <phoneticPr fontId="2" type="noConversion"/>
  </si>
  <si>
    <t xml:space="preserve">全日制统招统分院校毕业并取得相应学位；具有2年及以上工作经历。                 </t>
    <phoneticPr fontId="2" type="noConversion"/>
  </si>
  <si>
    <t>侯国强</t>
    <phoneticPr fontId="2" type="noConversion"/>
  </si>
  <si>
    <t>北京市朝阳区东湖街道办事处</t>
    <phoneticPr fontId="1" type="noConversion"/>
  </si>
  <si>
    <t>东湖街道社区服务中心</t>
    <phoneticPr fontId="2" type="noConversion"/>
  </si>
  <si>
    <t>管理学类、经济学类、理学类、工学类</t>
    <phoneticPr fontId="2" type="noConversion"/>
  </si>
  <si>
    <t xml:space="preserve">全日制统招统分院校毕业并取得相应学位；中共党员；承担外勤工作，须经常加值班。              </t>
    <phoneticPr fontId="2" type="noConversion"/>
  </si>
  <si>
    <t>罗月</t>
    <phoneticPr fontId="2" type="noConversion"/>
  </si>
  <si>
    <t>http://donghu.bjchy.gov.cn</t>
    <phoneticPr fontId="2" type="noConversion"/>
  </si>
  <si>
    <t>文体管理岗</t>
    <phoneticPr fontId="1" type="noConversion"/>
  </si>
  <si>
    <t>负责协助开展本地区公共文化服务体系和文化队伍建设工作；负责组织群众文化体育活动，繁荣群众文化体育事业；协助文化市场管理和精神文明建设工作。</t>
    <phoneticPr fontId="1" type="noConversion"/>
  </si>
  <si>
    <t>管理学类、艺术学类、文学类</t>
    <phoneticPr fontId="2" type="noConversion"/>
  </si>
  <si>
    <t>北京市朝阳区双井街道办事处</t>
    <phoneticPr fontId="1" type="noConversion"/>
  </si>
  <si>
    <t>双井街道社区服务中心</t>
    <phoneticPr fontId="2" type="noConversion"/>
  </si>
  <si>
    <t>属地城市管理运行保障工作。</t>
    <phoneticPr fontId="2" type="noConversion"/>
  </si>
  <si>
    <t>无</t>
    <phoneticPr fontId="2" type="noConversion"/>
  </si>
  <si>
    <t>王烁</t>
    <phoneticPr fontId="2" type="noConversion"/>
  </si>
  <si>
    <t>北京市朝阳区大屯街道办事处</t>
    <phoneticPr fontId="1" type="noConversion"/>
  </si>
  <si>
    <t>大屯街道社区服务中心</t>
    <phoneticPr fontId="2" type="noConversion"/>
  </si>
  <si>
    <t>文秘</t>
    <phoneticPr fontId="2" type="noConversion"/>
  </si>
  <si>
    <t>负责服务中心文稿起草、材料撰写；负责服务中心信息、宣传等工作。</t>
    <phoneticPr fontId="2" type="noConversion"/>
  </si>
  <si>
    <t>经济学类、财政学类、法学类、政治学类、社会学类、马克思主义理论类、中国语言文学类、新闻传播学类、公共管理类</t>
    <phoneticPr fontId="2" type="noConversion"/>
  </si>
  <si>
    <t>具有2年及以上相关工作经历。</t>
    <phoneticPr fontId="2" type="noConversion"/>
  </si>
  <si>
    <t>王隽清</t>
    <phoneticPr fontId="2" type="noConversion"/>
  </si>
  <si>
    <t>64966868-5112</t>
    <phoneticPr fontId="2" type="noConversion"/>
  </si>
  <si>
    <t>北京市朝阳区香河园街道办事处</t>
    <phoneticPr fontId="1" type="noConversion"/>
  </si>
  <si>
    <t>香河园街道社区服务中心</t>
    <phoneticPr fontId="1" type="noConversion"/>
  </si>
  <si>
    <t>中共党员。</t>
    <phoneticPr fontId="1" type="noConversion"/>
  </si>
  <si>
    <t>负责社区公共服务资源链接，为居民提供公益性服务；负责协调辖区内社区服务商、社会组织等在服务活动中的监督、管理、协调工作等，负责人事工资保险等相关业务。</t>
    <phoneticPr fontId="1" type="noConversion"/>
  </si>
  <si>
    <t>北京市朝阳区潘家园街道办事处</t>
    <phoneticPr fontId="1" type="noConversion"/>
  </si>
  <si>
    <t>潘家园街道社区服务中心</t>
    <phoneticPr fontId="2" type="noConversion"/>
  </si>
  <si>
    <t>负责街道城市管理运行保障工作。</t>
    <phoneticPr fontId="2" type="noConversion"/>
  </si>
  <si>
    <t>孙玥</t>
    <phoneticPr fontId="2" type="noConversion"/>
  </si>
  <si>
    <t>87381927</t>
    <phoneticPr fontId="2" type="noConversion"/>
  </si>
  <si>
    <t>http://pjyjd.bjchy.gov.cn</t>
    <phoneticPr fontId="2" type="noConversion"/>
  </si>
  <si>
    <t>北京市朝阳区太阳宫地区办事处</t>
    <phoneticPr fontId="1" type="noConversion"/>
  </si>
  <si>
    <t>太阳宫地区社会公共事务服务中心</t>
    <phoneticPr fontId="6" type="noConversion"/>
  </si>
  <si>
    <t>城市管理</t>
    <phoneticPr fontId="6" type="noConversion"/>
  </si>
  <si>
    <t>负责城市管理运行保障工作。</t>
    <phoneticPr fontId="6" type="noConversion"/>
  </si>
  <si>
    <t>管理学类</t>
    <phoneticPr fontId="6" type="noConversion"/>
  </si>
  <si>
    <t>刘雅妮</t>
    <phoneticPr fontId="6" type="noConversion"/>
  </si>
  <si>
    <t>84158099</t>
    <phoneticPr fontId="6" type="noConversion"/>
  </si>
  <si>
    <t>http://tygdq.bjchy.gov.cn/web/619/index.html</t>
    <phoneticPr fontId="6" type="noConversion"/>
  </si>
  <si>
    <t>北京市朝阳区东坝地区办事处</t>
    <phoneticPr fontId="1" type="noConversion"/>
  </si>
  <si>
    <t>东坝地区社会公共事务服务中心</t>
    <phoneticPr fontId="1" type="noConversion"/>
  </si>
  <si>
    <t>城市管理工作、市容秩序管理、环境卫生管理等。</t>
    <phoneticPr fontId="1" type="noConversion"/>
  </si>
  <si>
    <t>负责郊野公园设备维护、安全保卫的宣传工作；负责办公室文字性、事务性工作。</t>
    <phoneticPr fontId="1" type="noConversion"/>
  </si>
  <si>
    <t>东坝地区农村合作经济经营管理站</t>
    <phoneticPr fontId="1" type="noConversion"/>
  </si>
  <si>
    <t>负责农村经济统计管理、农村财务管理，农村集体资产管理、农村经济合作社管理。</t>
    <phoneticPr fontId="1" type="noConversion"/>
  </si>
  <si>
    <t>北京市朝阳区东风地区办事处</t>
    <phoneticPr fontId="1" type="noConversion"/>
  </si>
  <si>
    <t>东风地区社会公共事务服务中心</t>
    <phoneticPr fontId="2" type="noConversion"/>
  </si>
  <si>
    <t>综合事务管理岗</t>
    <phoneticPr fontId="2" type="noConversion"/>
  </si>
  <si>
    <t>负责文字材料撰写、内勤、档案等综合事务服务管理工作及郊野公园管理、绿化美化、推广林业新技术，林业管护及护林防火等相关工作。</t>
    <phoneticPr fontId="2" type="noConversion"/>
  </si>
  <si>
    <t>林学类</t>
    <phoneticPr fontId="2" type="noConversion"/>
  </si>
  <si>
    <t>中共党员；具有3年及以上工作经历。</t>
    <phoneticPr fontId="2" type="noConversion"/>
  </si>
  <si>
    <t>徐紫瑞</t>
    <phoneticPr fontId="2" type="noConversion"/>
  </si>
  <si>
    <t>城市管理服务保障岗</t>
    <phoneticPr fontId="2" type="noConversion"/>
  </si>
  <si>
    <t>负责本地区城市管理运行服务保障相关工作。</t>
    <phoneticPr fontId="2" type="noConversion"/>
  </si>
  <si>
    <t>法学类、公共管理类</t>
    <phoneticPr fontId="2" type="noConversion"/>
  </si>
  <si>
    <t>北京市朝阳区三间房地区办事处</t>
    <phoneticPr fontId="1" type="noConversion"/>
  </si>
  <si>
    <t>三间房地区社会公共事务服务中心</t>
    <phoneticPr fontId="2" type="noConversion"/>
  </si>
  <si>
    <t>负责城市管理运行保障、公文撰写等相关行政管理工作。</t>
    <phoneticPr fontId="2" type="noConversion"/>
  </si>
  <si>
    <t xml:space="preserve">公共管理类、中国语言文学类、法学类
</t>
    <phoneticPr fontId="2" type="noConversion"/>
  </si>
  <si>
    <t xml:space="preserve">中共党员；具有2年及以上工作经历。        </t>
    <phoneticPr fontId="2" type="noConversion"/>
  </si>
  <si>
    <t>吴春花</t>
    <phoneticPr fontId="2" type="noConversion"/>
  </si>
  <si>
    <t>http://sanjf.bjchy.gov.cn/web/1036/index.html</t>
    <phoneticPr fontId="2" type="noConversion"/>
  </si>
  <si>
    <t>北京市朝阳区高碑店地区办事处</t>
    <phoneticPr fontId="1" type="noConversion"/>
  </si>
  <si>
    <t>高碑店地区社会公共事务服务中心</t>
    <phoneticPr fontId="2" type="noConversion"/>
  </si>
  <si>
    <t>负责辖区城市管理工作的统筹调度、组织协调、管理运行等职责任务；建立健全与区级城市管理部门的协同配合机制。</t>
    <phoneticPr fontId="2" type="noConversion"/>
  </si>
  <si>
    <t xml:space="preserve">全日制统招统分院校毕业并取得相应学位。           </t>
    <phoneticPr fontId="2" type="noConversion"/>
  </si>
  <si>
    <t>闫杨杨</t>
    <phoneticPr fontId="2" type="noConversion"/>
  </si>
  <si>
    <t>http://gbddq.bjchy.gov.cn</t>
    <phoneticPr fontId="2" type="noConversion"/>
  </si>
  <si>
    <t>高碑店地区文化服务中心</t>
    <phoneticPr fontId="2" type="noConversion"/>
  </si>
  <si>
    <t>文化管理</t>
    <phoneticPr fontId="2" type="noConversion"/>
  </si>
  <si>
    <t>制定文物保护和扫黄打非工作计划；负责辖区内的文物保护。</t>
    <phoneticPr fontId="2" type="noConversion"/>
  </si>
  <si>
    <t xml:space="preserve">全日制统招统分院校毕业并取得相应学位。               </t>
    <phoneticPr fontId="2" type="noConversion"/>
  </si>
  <si>
    <t>高碑店地区社区服务中心</t>
    <phoneticPr fontId="2" type="noConversion"/>
  </si>
  <si>
    <t>网络服务管理</t>
    <phoneticPr fontId="2" type="noConversion"/>
  </si>
  <si>
    <t xml:space="preserve">负责社区服务信息网络和呼叫系统的管理工作；负责上传下达上级有关部门的工作任务，承办网络信息的处理工作。
</t>
    <phoneticPr fontId="2" type="noConversion"/>
  </si>
  <si>
    <r>
      <t>全日制统招统分院校毕业并取得相应学位；</t>
    </r>
    <r>
      <rPr>
        <sz val="11"/>
        <color theme="1"/>
        <rFont val="楷体_GB2312"/>
        <family val="3"/>
        <charset val="134"/>
      </rPr>
      <t>中共党员或共青团员；</t>
    </r>
    <r>
      <rPr>
        <sz val="11"/>
        <rFont val="楷体_GB2312"/>
        <family val="3"/>
        <charset val="134"/>
      </rPr>
      <t xml:space="preserve">具有3年及以上工作经历。               </t>
    </r>
    <phoneticPr fontId="2" type="noConversion"/>
  </si>
  <si>
    <t>北京市朝阳区豆各庄地区办事处</t>
    <phoneticPr fontId="1" type="noConversion"/>
  </si>
  <si>
    <t>豆各庄地区社会公共事务服务中心</t>
    <phoneticPr fontId="2" type="noConversion"/>
  </si>
  <si>
    <t>负责辖区内城市综合管理工作。</t>
    <phoneticPr fontId="2" type="noConversion"/>
  </si>
  <si>
    <t>王玮</t>
    <phoneticPr fontId="2" type="noConversion"/>
  </si>
  <si>
    <t>http://dgzdq.bjchy.gov.cn/</t>
    <phoneticPr fontId="2" type="noConversion"/>
  </si>
  <si>
    <t>负责本中心文秘工作及法律纠纷处理。</t>
    <phoneticPr fontId="2" type="noConversion"/>
  </si>
  <si>
    <t>文学类、法律</t>
    <phoneticPr fontId="2" type="noConversion"/>
  </si>
  <si>
    <t>北京市朝阳区黑庄户地区办事处</t>
    <phoneticPr fontId="1" type="noConversion"/>
  </si>
  <si>
    <t>黑庄户地区社会公共事务服务中心</t>
    <phoneticPr fontId="2" type="noConversion"/>
  </si>
  <si>
    <t>负责市政基础设施建设与管理、市容环境卫生管理、网格化管理、绿化美化、环境保护工作，并对相关情况进行检查和治理；协助并监督城市管理综合行政执法工作，配合查处违章违法行为。</t>
    <phoneticPr fontId="2" type="noConversion"/>
  </si>
  <si>
    <t>公共管理类、工商管理类、环境科学与工程类</t>
    <phoneticPr fontId="2" type="noConversion"/>
  </si>
  <si>
    <t xml:space="preserve">全日制统招统分院校毕业并取得相应学位。
                     </t>
    <phoneticPr fontId="2" type="noConversion"/>
  </si>
  <si>
    <t>王晓莉</t>
    <phoneticPr fontId="2" type="noConversion"/>
  </si>
  <si>
    <t>http://hzhdq.bjchy.gov.cn/web/628/index.html</t>
    <phoneticPr fontId="2" type="noConversion"/>
  </si>
  <si>
    <t>负责中心日常管理工作、各类报表统计，撰写相关文稿，完成领导交办的其他工作。</t>
    <phoneticPr fontId="2" type="noConversion"/>
  </si>
  <si>
    <t>公共管理类、工商管理类</t>
    <phoneticPr fontId="2" type="noConversion"/>
  </si>
  <si>
    <r>
      <t>全日制统招统分院校毕业并取得相应学位；</t>
    </r>
    <r>
      <rPr>
        <sz val="11"/>
        <color theme="1"/>
        <rFont val="楷体_GB2312"/>
        <family val="3"/>
        <charset val="134"/>
      </rPr>
      <t xml:space="preserve">具有2年及以上工作经历。     </t>
    </r>
    <r>
      <rPr>
        <sz val="11"/>
        <rFont val="楷体_GB2312"/>
        <family val="3"/>
        <charset val="134"/>
      </rPr>
      <t xml:space="preserve">                   </t>
    </r>
    <phoneticPr fontId="2" type="noConversion"/>
  </si>
  <si>
    <t>北京市朝阳区金盏地区办事处</t>
    <phoneticPr fontId="1" type="noConversion"/>
  </si>
  <si>
    <t>金盏地区农村合作经济经营管理站</t>
    <phoneticPr fontId="2" type="noConversion"/>
  </si>
  <si>
    <t>农村财务岗</t>
    <phoneticPr fontId="2" type="noConversion"/>
  </si>
  <si>
    <t>负责辖区农村财务管理。</t>
    <phoneticPr fontId="2" type="noConversion"/>
  </si>
  <si>
    <t>工商管理类</t>
    <phoneticPr fontId="2" type="noConversion"/>
  </si>
  <si>
    <t xml:space="preserve">全日制统招统分院校毕业并取得相应学位；具有2年及以上财务相关工作经历；持有会计从业资格证书者优先。                               </t>
    <phoneticPr fontId="2" type="noConversion"/>
  </si>
  <si>
    <t>李建邦</t>
    <phoneticPr fontId="2" type="noConversion"/>
  </si>
  <si>
    <t>84333266</t>
    <phoneticPr fontId="2" type="noConversion"/>
  </si>
  <si>
    <t>金盏地区社会公共事务服务中心</t>
    <phoneticPr fontId="2" type="noConversion"/>
  </si>
  <si>
    <t>综合事务服务岗</t>
    <phoneticPr fontId="2" type="noConversion"/>
  </si>
  <si>
    <t>负责辖区农业产品管理。</t>
    <phoneticPr fontId="2" type="noConversion"/>
  </si>
  <si>
    <t>食品科学与工程类</t>
    <phoneticPr fontId="2" type="noConversion"/>
  </si>
  <si>
    <r>
      <rPr>
        <sz val="11"/>
        <color theme="1"/>
        <rFont val="楷体_GB2312"/>
        <family val="3"/>
        <charset val="134"/>
      </rPr>
      <t>中共党员；具有5年及以上工作经历；持有食品检验员资格证书者优先。</t>
    </r>
    <r>
      <rPr>
        <sz val="11"/>
        <color rgb="FFFF0000"/>
        <rFont val="楷体_GB2312"/>
        <family val="3"/>
        <charset val="134"/>
      </rPr>
      <t xml:space="preserve">                               </t>
    </r>
    <phoneticPr fontId="2" type="noConversion"/>
  </si>
  <si>
    <t>负责辖区市政基础设施管理与维护。</t>
    <phoneticPr fontId="2" type="noConversion"/>
  </si>
  <si>
    <t>土木类</t>
    <phoneticPr fontId="2" type="noConversion"/>
  </si>
  <si>
    <t>中共党员；具有5年及以上工作经历；承担外勤工作，须经常加值班。</t>
    <phoneticPr fontId="2" type="noConversion"/>
  </si>
  <si>
    <t>设备设施维护岗</t>
    <phoneticPr fontId="2" type="noConversion"/>
  </si>
  <si>
    <t>负责辖区农业机械管理及维护。</t>
    <phoneticPr fontId="2" type="noConversion"/>
  </si>
  <si>
    <t>汽车制造类</t>
    <phoneticPr fontId="2" type="noConversion"/>
  </si>
  <si>
    <t>北京市朝阳区管庄地区办事处</t>
    <phoneticPr fontId="1" type="noConversion"/>
  </si>
  <si>
    <t xml:space="preserve">全日制统招统分院校毕业并取得相应学位；具有2年及以上工作经历；承担外勤工作，须经常加值班。         </t>
    <phoneticPr fontId="1" type="noConversion"/>
  </si>
  <si>
    <t>会计学、审计学</t>
    <phoneticPr fontId="1" type="noConversion"/>
  </si>
  <si>
    <t>全日制统招统分院校毕业并取得相应学位；持有会计从业资格证书；有审计、财务工作经验者优先；承担外勤工作，须经常加值班。</t>
    <phoneticPr fontId="1" type="noConversion"/>
  </si>
  <si>
    <t>北京市朝阳区十八里店地区办事处</t>
    <phoneticPr fontId="1" type="noConversion"/>
  </si>
  <si>
    <t>负责本地区城市管理运行保障工作。</t>
    <phoneticPr fontId="2" type="noConversion"/>
  </si>
  <si>
    <t>公共管理类、法律、环境科学</t>
    <phoneticPr fontId="2" type="noConversion"/>
  </si>
  <si>
    <t>中共党员；具有3年及以上工作经历；具有机动车驾驶证，能够熟练驾驶机动车。</t>
    <phoneticPr fontId="2" type="noConversion"/>
  </si>
  <si>
    <t>孙熙</t>
    <phoneticPr fontId="2" type="noConversion"/>
  </si>
  <si>
    <t>67473250</t>
    <phoneticPr fontId="2" type="noConversion"/>
  </si>
  <si>
    <t>http://sbld.bjchy.gov.cn/web/1035/index.html</t>
    <phoneticPr fontId="2" type="noConversion"/>
  </si>
  <si>
    <t>十八里店地区农村合作经济经营管理站</t>
    <phoneticPr fontId="2" type="noConversion"/>
  </si>
  <si>
    <t>负责协调乡属企业以及农村财务管理相关工作。</t>
    <phoneticPr fontId="1" type="noConversion"/>
  </si>
  <si>
    <t>全日制统招统分院校毕业并取得相应学位；中共党员；持有会计从业资格证。</t>
    <phoneticPr fontId="2" type="noConversion"/>
  </si>
  <si>
    <t>北京市朝阳区来广营地区办事处</t>
    <phoneticPr fontId="1" type="noConversion"/>
  </si>
  <si>
    <t>来广营地区社会公共事务服务中心</t>
    <phoneticPr fontId="1" type="noConversion"/>
  </si>
  <si>
    <t>负责辖区城市管理工作的统筹调度、组织协调、考核评价、管理运行等职责任务。</t>
    <phoneticPr fontId="1" type="noConversion"/>
  </si>
  <si>
    <t xml:space="preserve">全日制统招统分院校毕业并取得相应学位；承担外勤工作，须经常加值班。               </t>
    <phoneticPr fontId="1" type="noConversion"/>
  </si>
  <si>
    <t>北京市朝阳区平房地区办事处</t>
    <phoneticPr fontId="1" type="noConversion"/>
  </si>
  <si>
    <t>平房地区社会公共事务服务中心</t>
    <phoneticPr fontId="2" type="noConversion"/>
  </si>
  <si>
    <t>建筑学、城乡规划、城市管理</t>
    <phoneticPr fontId="2" type="noConversion"/>
  </si>
  <si>
    <t>全日制统招统分院校毕业并取得相应学位；具有1年及以上工作经历。</t>
    <phoneticPr fontId="2" type="noConversion"/>
  </si>
  <si>
    <t>邹雅琪</t>
    <phoneticPr fontId="2" type="noConversion"/>
  </si>
  <si>
    <t>http://pfdq.bjchy.gov.cn/web/656/index.html</t>
    <phoneticPr fontId="2" type="noConversion"/>
  </si>
  <si>
    <t>平房地区农村合作经济经营管理站</t>
    <phoneticPr fontId="2" type="noConversion"/>
  </si>
  <si>
    <t>财务管理</t>
    <phoneticPr fontId="2" type="noConversion"/>
  </si>
  <si>
    <t>负责属地农村集体资产管理、农村财务管理等相关工作。</t>
    <phoneticPr fontId="2" type="noConversion"/>
  </si>
  <si>
    <t>农业经济管理类、工商管理类</t>
    <phoneticPr fontId="2" type="noConversion"/>
  </si>
  <si>
    <t>全日制统招统分院校毕业并取得相应学位；具有1年及以上工作工作经历。</t>
    <phoneticPr fontId="2" type="noConversion"/>
  </si>
  <si>
    <t>北京市朝阳区王四营地区办事处</t>
    <phoneticPr fontId="1" type="noConversion"/>
  </si>
  <si>
    <t>王四营地区文化服务中心</t>
    <phoneticPr fontId="2" type="noConversion"/>
  </si>
  <si>
    <t>体育工作</t>
    <phoneticPr fontId="2" type="noConversion"/>
  </si>
  <si>
    <t>负责组织开展各类体育活动，协助开展本地区体育事业管理。</t>
    <phoneticPr fontId="2" type="noConversion"/>
  </si>
  <si>
    <t>方海鸥</t>
    <phoneticPr fontId="2" type="noConversion"/>
  </si>
  <si>
    <t>67366625</t>
    <phoneticPr fontId="2" type="noConversion"/>
  </si>
  <si>
    <t>王四营地区社区服务中心</t>
    <phoneticPr fontId="2" type="noConversion"/>
  </si>
  <si>
    <t>社区服务管理岗</t>
    <phoneticPr fontId="2" type="noConversion"/>
  </si>
  <si>
    <t>承担“96156”社区公共服务平台和社区居委会管理信息系统的维护与运行；动员和组织本地区居民参加社区志愿者队伍，并进行相关业务培训与素质教育；承担社区服务基础设施的维护、管理和社区服务站的标准化建设。</t>
    <phoneticPr fontId="2" type="noConversion"/>
  </si>
  <si>
    <t>北京市朝阳区小红门地区办事处</t>
    <phoneticPr fontId="1" type="noConversion"/>
  </si>
  <si>
    <t>小红门地区社区服务中心</t>
    <phoneticPr fontId="2" type="noConversion"/>
  </si>
  <si>
    <t>社区服务管理</t>
    <phoneticPr fontId="2" type="noConversion"/>
  </si>
  <si>
    <t>社会学类、 工商管理类、公共管理类、 中国语言文学类</t>
    <phoneticPr fontId="2" type="noConversion"/>
  </si>
  <si>
    <t xml:space="preserve">具有2年及以上工作经历。                                     </t>
    <phoneticPr fontId="2" type="noConversion"/>
  </si>
  <si>
    <t>张丽</t>
    <phoneticPr fontId="2" type="noConversion"/>
  </si>
  <si>
    <t>http://xhmdq.bjchy.gov.cn/web/622/index.html</t>
    <phoneticPr fontId="2" type="noConversion"/>
  </si>
  <si>
    <t>小红门地区农村合作经济经营管理站</t>
    <phoneticPr fontId="2" type="noConversion"/>
  </si>
  <si>
    <t>合同管理</t>
    <phoneticPr fontId="2" type="noConversion"/>
  </si>
  <si>
    <t>经济学类、财政学类、金融学类、计算机类</t>
    <phoneticPr fontId="2" type="noConversion"/>
  </si>
  <si>
    <t xml:space="preserve">具有2年及以上工作经历。持有会计从业资格证书。                       </t>
    <phoneticPr fontId="2" type="noConversion"/>
  </si>
  <si>
    <t>负责城市管理运行保障工作。</t>
    <phoneticPr fontId="1" type="noConversion"/>
  </si>
  <si>
    <t>http://jtdq.bjchy.gov.cn/web/963/index.html</t>
    <phoneticPr fontId="2" type="noConversion"/>
  </si>
  <si>
    <t>北京市朝阳区崔各庄地区办事处</t>
    <phoneticPr fontId="1" type="noConversion"/>
  </si>
  <si>
    <t>崔各庄地区社区服务中心</t>
    <phoneticPr fontId="2" type="noConversion"/>
  </si>
  <si>
    <t>全额拨款</t>
    <phoneticPr fontId="2" type="noConversion"/>
  </si>
  <si>
    <t>管理岗</t>
    <phoneticPr fontId="2" type="noConversion"/>
  </si>
  <si>
    <t>社区公共服务平台</t>
    <phoneticPr fontId="2" type="noConversion"/>
  </si>
  <si>
    <t>管理九级</t>
    <phoneticPr fontId="2" type="noConversion"/>
  </si>
  <si>
    <t>按照市区要求维护社区服务平台运营；协助负责社区服务日常管理、宣传报告撰写等工作。</t>
    <phoneticPr fontId="2" type="noConversion"/>
  </si>
  <si>
    <t>社会人员</t>
    <phoneticPr fontId="2" type="noConversion"/>
  </si>
  <si>
    <t>本科及以上</t>
    <phoneticPr fontId="2" type="noConversion"/>
  </si>
  <si>
    <t>35周岁及以下</t>
    <phoneticPr fontId="2" type="noConversion"/>
  </si>
  <si>
    <t>文学类、管理学类</t>
    <phoneticPr fontId="2" type="noConversion"/>
  </si>
  <si>
    <t>全日制统招统分院校毕业并取得相应学位；具有1年及以上工作经历。</t>
    <phoneticPr fontId="2" type="noConversion"/>
  </si>
  <si>
    <t>否</t>
    <phoneticPr fontId="2" type="noConversion"/>
  </si>
  <si>
    <t>4:6</t>
    <phoneticPr fontId="1" type="noConversion"/>
  </si>
  <si>
    <t>吴勇、何媛、李梦梦</t>
    <phoneticPr fontId="2" type="noConversion"/>
  </si>
  <si>
    <t>84307320、7321、7322</t>
    <phoneticPr fontId="2" type="noConversion"/>
  </si>
  <si>
    <t>http://cgzdq.bjchy.gov.cn
/cgz/index_123.htm</t>
    <phoneticPr fontId="2" type="noConversion"/>
  </si>
  <si>
    <t>崔各庄地区社会公共事务服务中心</t>
    <phoneticPr fontId="2" type="noConversion"/>
  </si>
  <si>
    <t>城市管理岗</t>
    <phoneticPr fontId="2" type="noConversion"/>
  </si>
  <si>
    <t>负责城市管理运行保障工作。</t>
    <phoneticPr fontId="2" type="noConversion"/>
  </si>
  <si>
    <t>文学类、工学类、管理学类</t>
    <phoneticPr fontId="2" type="noConversion"/>
  </si>
  <si>
    <t>北京市朝阳区广播电视新闻中心</t>
    <phoneticPr fontId="1" type="noConversion"/>
  </si>
  <si>
    <t>朝阳区广播电视新闻中心</t>
    <phoneticPr fontId="6" type="noConversion"/>
  </si>
  <si>
    <t>播音编辑</t>
    <phoneticPr fontId="6" type="noConversion"/>
  </si>
  <si>
    <t>负责电视节目的配音、新闻出镜和演播室主持人；负责选题的拍摄、稿件撰写和编辑；负责采写新闻的素材整理与媒资上传；根据节目内容定位进行选题策划。</t>
    <phoneticPr fontId="6" type="noConversion"/>
  </si>
  <si>
    <t>社会人员</t>
    <phoneticPr fontId="6" type="noConversion"/>
  </si>
  <si>
    <t>30周岁及以下</t>
    <phoneticPr fontId="6" type="noConversion"/>
  </si>
  <si>
    <t>广播电视学、广播电视编导、播音与主持艺术</t>
    <phoneticPr fontId="6" type="noConversion"/>
  </si>
  <si>
    <t>全日制统招统分院校毕业；中共党员；具有1年及以上电视编导或播音主持相关工作经历。</t>
    <phoneticPr fontId="6" type="noConversion"/>
  </si>
  <si>
    <t>是</t>
    <phoneticPr fontId="6" type="noConversion"/>
  </si>
  <si>
    <t>http://www.chynews.cn/</t>
    <phoneticPr fontId="6" type="noConversion"/>
  </si>
  <si>
    <t>北京市朝阳区种植业养殖业服务中心</t>
    <phoneticPr fontId="1" type="noConversion"/>
  </si>
  <si>
    <t>朝阳区种植业养殖业服务中心</t>
    <phoneticPr fontId="2" type="noConversion"/>
  </si>
  <si>
    <t>都市农业建设规划科职员</t>
    <phoneticPr fontId="2" type="noConversion"/>
  </si>
  <si>
    <t>负责农业资源调查和农情统计工作；负责农作物种植档案的建立和管理工作；负责粮食直补工作；负责区农学会的工作；完成领导交办的其他工作。</t>
    <phoneticPr fontId="2" type="noConversion"/>
  </si>
  <si>
    <t>农林经济管理、园艺、
行政管理</t>
    <phoneticPr fontId="2" type="noConversion"/>
  </si>
  <si>
    <t xml:space="preserve">全日制统招统分院校毕业并取得相应学位。                          </t>
    <phoneticPr fontId="2" type="noConversion"/>
  </si>
  <si>
    <t>曹惠鑫</t>
    <phoneticPr fontId="2" type="noConversion"/>
  </si>
  <si>
    <t>朝阳区动物疫病预防控制中心</t>
    <phoneticPr fontId="2" type="noConversion"/>
  </si>
  <si>
    <t>行政组职员</t>
    <phoneticPr fontId="2" type="noConversion"/>
  </si>
  <si>
    <t>北京市朝阳循环经济产业园管理中心</t>
    <phoneticPr fontId="1" type="noConversion"/>
  </si>
  <si>
    <t>朝阳循环经济产业园管理中心</t>
    <phoneticPr fontId="2" type="noConversion"/>
  </si>
  <si>
    <t>工程资料管理员</t>
    <phoneticPr fontId="2" type="noConversion"/>
  </si>
  <si>
    <t>协助完成园区内项目规划、立项和招标的管理协调工作以及园区工程项目资料的收集、整理及归档工作等。</t>
    <phoneticPr fontId="2" type="noConversion"/>
  </si>
  <si>
    <t>城乡规划</t>
    <phoneticPr fontId="2" type="noConversion"/>
  </si>
  <si>
    <t>郭月辉</t>
    <phoneticPr fontId="2" type="noConversion"/>
  </si>
  <si>
    <t>http://bcceip.bjchy.gov.cn/web/883/index.html</t>
    <phoneticPr fontId="2" type="noConversion"/>
  </si>
  <si>
    <t>高安屯卫生填埋场</t>
    <phoneticPr fontId="2" type="noConversion"/>
  </si>
  <si>
    <t>办公室科员</t>
    <phoneticPr fontId="2" type="noConversion"/>
  </si>
  <si>
    <t>负责宣传、文书写作等行政工作,运用数字多媒体技术丰富宣传形式，使场区宣传更加新颖、多元化。</t>
    <phoneticPr fontId="2" type="noConversion"/>
  </si>
  <si>
    <t>数字媒体艺术、工商管理</t>
    <phoneticPr fontId="2" type="noConversion"/>
  </si>
  <si>
    <t>王冕</t>
    <phoneticPr fontId="2" type="noConversion"/>
  </si>
  <si>
    <t>64644978</t>
    <phoneticPr fontId="2" type="noConversion"/>
  </si>
  <si>
    <t>北京市朝阳区将台地区办事处</t>
    <phoneticPr fontId="1" type="noConversion"/>
  </si>
  <si>
    <t>全日制统招统分院校毕业并取得相应学位；要求具有2年及以上所学项目省、直辖市级专业队经历。</t>
    <phoneticPr fontId="1" type="noConversion"/>
  </si>
  <si>
    <t>体育教育训练学</t>
    <phoneticPr fontId="1" type="noConversion"/>
  </si>
  <si>
    <r>
      <t xml:space="preserve"> </t>
    </r>
    <r>
      <rPr>
        <sz val="11"/>
        <rFont val="楷体_GB2312"/>
        <family val="3"/>
        <charset val="134"/>
      </rPr>
      <t>材料科学与工程</t>
    </r>
    <phoneticPr fontId="1" type="noConversion"/>
  </si>
  <si>
    <t>负责制订社区建设发展计划，面向地区居民及社会单位提供社会化服务；开展社区调研，撰写项目申报书、项目总结及各类调研报告。</t>
    <phoneticPr fontId="2" type="noConversion"/>
  </si>
  <si>
    <t>负责经管站经济合同管理，对农村集体经济合同的签订、履行和兑现情况进行指导和检查,负责经济合同、集体资源资产管理信息化等工作</t>
    <phoneticPr fontId="2" type="noConversion"/>
  </si>
  <si>
    <t>负责本地区城市建设、规划建设、环境保护等城市管理全面工作。工作内容涉及一线执法、专项领域检查，安全防范、城市管理运行保障等。</t>
    <phoneticPr fontId="18" type="noConversion"/>
  </si>
  <si>
    <t>35周岁及以下</t>
    <phoneticPr fontId="18" type="noConversion"/>
  </si>
  <si>
    <t>计算机类、化工与制药类、生物科学类、经济学类、社会学类、工商管理类、公共管理类</t>
    <phoneticPr fontId="18" type="noConversion"/>
  </si>
  <si>
    <t>否</t>
    <phoneticPr fontId="18" type="noConversion"/>
  </si>
  <si>
    <t>小红门地区社会公共事务服务中心</t>
    <phoneticPr fontId="18" type="noConversion"/>
  </si>
  <si>
    <t>城市管理</t>
    <phoneticPr fontId="18" type="noConversion"/>
  </si>
  <si>
    <t xml:space="preserve">具有2年及以上工作经历。                                     </t>
    <phoneticPr fontId="18" type="noConversion"/>
  </si>
  <si>
    <t>朝阳区政府机关幼儿园</t>
    <phoneticPr fontId="2" type="noConversion"/>
  </si>
  <si>
    <t>朝阳区林业工作站</t>
    <phoneticPr fontId="2" type="noConversion"/>
  </si>
  <si>
    <t>朝阳区交通运行协调指挥中心</t>
    <phoneticPr fontId="2" type="noConversion"/>
  </si>
  <si>
    <t>朝阳区园林绿化综合服务中心</t>
    <phoneticPr fontId="2" type="noConversion"/>
  </si>
  <si>
    <t>食品科学与工程、动物医学、行政管理</t>
    <phoneticPr fontId="2" type="noConversion"/>
  </si>
  <si>
    <t>法律、计算机科学与技术、管理学类</t>
    <phoneticPr fontId="2" type="noConversion"/>
  </si>
  <si>
    <t>绿化工C</t>
    <phoneticPr fontId="2" type="noConversion"/>
  </si>
  <si>
    <t>负责辖区内绿地养护作业工作。</t>
    <phoneticPr fontId="2" type="noConversion"/>
  </si>
  <si>
    <t>高中</t>
    <phoneticPr fontId="2" type="noConversion"/>
  </si>
  <si>
    <t>25周岁及以下</t>
    <phoneticPr fontId="2" type="noConversion"/>
  </si>
  <si>
    <t>不限</t>
    <phoneticPr fontId="2" type="noConversion"/>
  </si>
  <si>
    <t>无</t>
    <phoneticPr fontId="2" type="noConversion"/>
  </si>
  <si>
    <t>否</t>
    <phoneticPr fontId="2" type="noConversion"/>
  </si>
  <si>
    <t>4:6</t>
    <phoneticPr fontId="1" type="noConversion"/>
  </si>
  <si>
    <t>负责管辖区域内的绿地、路树的各项绿化养护工作。</t>
    <phoneticPr fontId="2" type="noConversion"/>
  </si>
  <si>
    <t xml:space="preserve">具有1年及以上工作经历。  </t>
    <phoneticPr fontId="1" type="noConversion"/>
  </si>
  <si>
    <t>5:5</t>
    <phoneticPr fontId="1" type="noConversion"/>
  </si>
  <si>
    <t>负责单位后勤保障工作；负责农产品检测；依法对动物、动物产品实施检疫；配合主管领导完成其他各项工作任务。</t>
    <phoneticPr fontId="2" type="noConversion"/>
  </si>
  <si>
    <t>管庄地区农村合作经济经营管理站</t>
    <phoneticPr fontId="1" type="noConversion"/>
  </si>
  <si>
    <t>http://wsydq.bjchy.gov.cn/</t>
    <phoneticPr fontId="1" type="noConversion"/>
  </si>
  <si>
    <t>北京市朝阳金盏金融服务园区管理委员会</t>
    <phoneticPr fontId="1" type="noConversion"/>
  </si>
  <si>
    <t>朝阳金盏金融商务区服务中心</t>
    <phoneticPr fontId="1" type="noConversion"/>
  </si>
  <si>
    <t>城市管理工作、市容秩序管理、环境卫生管理、日常行政管理、宣传工作等。</t>
    <phoneticPr fontId="2" type="noConversion"/>
  </si>
  <si>
    <t>公共管理类、文学类</t>
    <phoneticPr fontId="2" type="noConversion"/>
  </si>
  <si>
    <t>全额拨款</t>
    <phoneticPr fontId="18" type="noConversion"/>
  </si>
  <si>
    <t>会计</t>
    <phoneticPr fontId="18" type="noConversion"/>
  </si>
  <si>
    <t>技安保卫部职员</t>
    <phoneticPr fontId="18" type="noConversion"/>
  </si>
  <si>
    <t>管理九级</t>
    <phoneticPr fontId="18" type="noConversion"/>
  </si>
  <si>
    <t xml:space="preserve">全日制统招统分院校毕业并取得相应学位。              </t>
    <phoneticPr fontId="18" type="noConversion"/>
  </si>
  <si>
    <t>会计</t>
    <phoneticPr fontId="18" type="noConversion"/>
  </si>
  <si>
    <t>30周岁及以下</t>
    <phoneticPr fontId="18" type="noConversion"/>
  </si>
  <si>
    <t xml:space="preserve">负责本辖区责任内的环卫作业、设施、安全工作的业务检查以及检查信息的报送。
 </t>
    <phoneticPr fontId="18" type="noConversion"/>
  </si>
  <si>
    <t>全日制统招统分院校毕业并取得相应学位。</t>
    <phoneticPr fontId="18" type="noConversion"/>
  </si>
  <si>
    <t>朝阳区环境卫生服务中心四队</t>
    <phoneticPr fontId="18" type="noConversion"/>
  </si>
  <si>
    <t>朝阳区环境卫生服务中心第一清洁车辆场</t>
    <phoneticPr fontId="18" type="noConversion"/>
  </si>
  <si>
    <t>北京市朝阳区环境卫生服务中心</t>
    <phoneticPr fontId="1" type="noConversion"/>
  </si>
  <si>
    <t>5:5</t>
    <phoneticPr fontId="1" type="noConversion"/>
  </si>
  <si>
    <t>朝阳区环境卫生服务中心第二清洁车辆场</t>
    <phoneticPr fontId="18" type="noConversion"/>
  </si>
  <si>
    <t>朝阳区环境卫生服务中心第四清洁车辆场</t>
    <phoneticPr fontId="1" type="noConversion"/>
  </si>
  <si>
    <t>http://www.cpta.gov.cn</t>
    <phoneticPr fontId="2" type="noConversion"/>
  </si>
  <si>
    <t>http://www.cpta.gov.cn</t>
    <phoneticPr fontId="2" type="noConversion"/>
  </si>
  <si>
    <t xml:space="preserve">  http://xhyjd.bjchy.gov.cn/web/672/index.html</t>
    <phoneticPr fontId="1" type="noConversion"/>
  </si>
  <si>
    <t>http://www.cpta.gov.cn</t>
    <phoneticPr fontId="1" type="noConversion"/>
  </si>
  <si>
    <t>负责现金管理、现金收付、支票管理、现金台账记录工作。</t>
    <phoneticPr fontId="18" type="noConversion"/>
  </si>
  <si>
    <t>负责组织分析处理交通事故、工伤事故，审查事故费用，妥善处理善后工作；办理驾驶员的车年审和驾驶执照的吊扣、注销工作。负责驾驶员的培训工作和司机队伍的管理工作。</t>
    <phoneticPr fontId="18" type="noConversion"/>
  </si>
  <si>
    <t xml:space="preserve">全日制统招统分院校毕业并取得相应学位。                    </t>
    <phoneticPr fontId="18" type="noConversion"/>
  </si>
  <si>
    <t>北京朝阳海外学人中心</t>
  </si>
  <si>
    <t>王秋实</t>
  </si>
  <si>
    <t>84409565</t>
  </si>
  <si>
    <t>www.tocbd.gov.cn</t>
  </si>
  <si>
    <t>人才开发部科员</t>
    <phoneticPr fontId="2" type="noConversion"/>
  </si>
  <si>
    <t>“千人计划”、“海聚工程”、“凤凰计划”等海外高层次人才引进工作；组织开展海外人才引进及境外机构联络，境内外人才政策咨询对接宣传、活动组织等工作。</t>
    <phoneticPr fontId="2" type="noConversion"/>
  </si>
  <si>
    <t>不限</t>
    <phoneticPr fontId="2" type="noConversion"/>
  </si>
  <si>
    <t>否</t>
    <phoneticPr fontId="2" type="noConversion"/>
  </si>
  <si>
    <t>北京市朝阳区委组织部</t>
    <phoneticPr fontId="1" type="noConversion"/>
  </si>
  <si>
    <t xml:space="preserve">全日制统招统分院校毕业并取得相应学位；中共党员；大学英语六级考试成绩500分及以上；同等条件下有留学背景优先。              </t>
    <phoneticPr fontId="2" type="noConversion"/>
  </si>
  <si>
    <t>法律、公共事业管理、行政管理、土地资源管理、城市管理</t>
    <phoneticPr fontId="1" type="noConversion"/>
  </si>
  <si>
    <t>农业工程类、风景园林、植物生产类、农业资源与环境、园林</t>
    <phoneticPr fontId="1" type="noConversion"/>
  </si>
  <si>
    <t xml:space="preserve">全日制统招统分院校毕业并取得相应学位。              </t>
    <phoneticPr fontId="6" type="noConversion"/>
  </si>
  <si>
    <t>负责文化宣传教育；开展群众读书活动，普及科学文化知识；开展文化信息资源共享工程，服务居民百姓；对本单位所属文化资源进行建设维护管理，开发利用。</t>
    <phoneticPr fontId="2" type="noConversion"/>
  </si>
  <si>
    <t>负责协助开展本地公共文化服务体系和文化队伍建设工作；负责组织、设计和宣传群众文化体育活动；协助文化市场管理和精神文明建设工作。</t>
    <phoneticPr fontId="2" type="noConversion"/>
  </si>
  <si>
    <t>公共事业管理、艺术设计学、公共艺术</t>
    <phoneticPr fontId="2" type="noConversion"/>
  </si>
  <si>
    <t>全日制统招统分院校毕业并取得相应学位；中共党员；具有一定的文化艺术特长或具备相关工作经验者优先。</t>
    <phoneticPr fontId="2" type="noConversion"/>
  </si>
  <si>
    <t>中共党员；具有3年及以上工作经历；具有从事文体工作经验者优先；承担外勤工作，须经常加值班。</t>
    <phoneticPr fontId="2" type="noConversion"/>
  </si>
  <si>
    <t>网络工程、秘书学、计算机类</t>
    <phoneticPr fontId="2" type="noConversion"/>
  </si>
  <si>
    <t>人力资源管理、计算机类</t>
    <phoneticPr fontId="2" type="noConversion"/>
  </si>
  <si>
    <t>5:5</t>
    <phoneticPr fontId="1" type="noConversion"/>
  </si>
  <si>
    <t>法务工作</t>
    <phoneticPr fontId="2" type="noConversion"/>
  </si>
  <si>
    <t>负责相关法律事务的管理工作。</t>
    <phoneticPr fontId="2" type="noConversion"/>
  </si>
  <si>
    <t>朝阳区2018年度上半年事业单位公开招聘工作人员岗位信息目录</t>
    <phoneticPr fontId="1" type="noConversion"/>
  </si>
  <si>
    <t>不限</t>
    <phoneticPr fontId="1" type="noConversion"/>
  </si>
  <si>
    <t xml:space="preserve">全日制统招统分院校毕业并取得相应学位；具有3年及以上财务相关工作经历；具有初级及以上会计专业技术资格。                              </t>
    <phoneticPr fontId="18" type="noConversion"/>
  </si>
  <si>
    <t>不限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</si>
</sst>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楷体_GB2312"/>
      <family val="3"/>
      <charset val="134"/>
    </font>
    <font>
      <sz val="24"/>
      <color theme="1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1"/>
      <color theme="10"/>
      <name val="楷体_GB2312"/>
      <family val="3"/>
      <charset val="134"/>
    </font>
    <font>
      <sz val="11"/>
      <color theme="1"/>
      <name val="楷体_GB2312"/>
      <family val="3"/>
      <charset val="134"/>
    </font>
    <font>
      <sz val="11"/>
      <color rgb="FF000000"/>
      <name val="楷体_GB2312"/>
      <family val="3"/>
      <charset val="134"/>
    </font>
    <font>
      <sz val="11"/>
      <color rgb="FFFF0000"/>
      <name val="楷体_GB2312"/>
      <family val="3"/>
      <charset val="134"/>
    </font>
    <font>
      <u/>
      <sz val="11"/>
      <color rgb="FF800080"/>
      <name val="楷体_GB2312"/>
      <family val="3"/>
      <charset val="134"/>
    </font>
    <font>
      <sz val="11"/>
      <color indexed="8"/>
      <name val="楷体_GB2312"/>
      <family val="3"/>
      <charset val="134"/>
    </font>
    <font>
      <sz val="11"/>
      <color theme="10"/>
      <name val="楷体_GB2312"/>
      <family val="3"/>
      <charset val="134"/>
    </font>
    <font>
      <u/>
      <sz val="11"/>
      <color rgb="FF0000FF"/>
      <name val="楷体_GB2312"/>
      <family val="3"/>
      <charset val="134"/>
    </font>
    <font>
      <u/>
      <sz val="11"/>
      <color indexed="12"/>
      <name val="楷体_GB2312"/>
      <family val="3"/>
      <charset val="134"/>
    </font>
    <font>
      <u/>
      <sz val="11"/>
      <name val="楷体_GB2312"/>
      <family val="3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  <font>
      <b/>
      <sz val="2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49" fontId="8" fillId="0" borderId="1" xfId="1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6" fillId="0" borderId="1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2" fillId="0" borderId="6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6" xfId="1" applyFont="1" applyBorder="1" applyAlignment="1" applyProtection="1">
      <alignment horizontal="center" vertical="center" wrapText="1"/>
    </xf>
    <xf numFmtId="0" fontId="14" fillId="0" borderId="9" xfId="1" applyFont="1" applyBorder="1" applyAlignment="1" applyProtection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center" vertical="center" wrapText="1"/>
    </xf>
    <xf numFmtId="0" fontId="15" fillId="0" borderId="9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7" fillId="0" borderId="9" xfId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jf.bjchy.gov.cn/web/1036/index.html" TargetMode="External"/><Relationship Id="rId13" Type="http://schemas.openxmlformats.org/officeDocument/2006/relationships/hyperlink" Target="http://hepingjie.bjchy.gov.cn/" TargetMode="External"/><Relationship Id="rId18" Type="http://schemas.openxmlformats.org/officeDocument/2006/relationships/hyperlink" Target="http://gbddq.bjchy.gov.cn/" TargetMode="External"/><Relationship Id="rId26" Type="http://schemas.openxmlformats.org/officeDocument/2006/relationships/hyperlink" Target="http://xgjd.bjchy.gov.cn/" TargetMode="External"/><Relationship Id="rId39" Type="http://schemas.openxmlformats.org/officeDocument/2006/relationships/hyperlink" Target="http://pjyjd.bjchy.gov.cn/" TargetMode="External"/><Relationship Id="rId3" Type="http://schemas.openxmlformats.org/officeDocument/2006/relationships/hyperlink" Target="http://dbdq.bjchy.gov.cn/web/748/index.html" TargetMode="External"/><Relationship Id="rId21" Type="http://schemas.openxmlformats.org/officeDocument/2006/relationships/hyperlink" Target="http://jzdq.bjchy.gov.cn/web/626/index.html" TargetMode="External"/><Relationship Id="rId34" Type="http://schemas.openxmlformats.org/officeDocument/2006/relationships/hyperlink" Target="http://tyj.bjchy.gov.cn/" TargetMode="External"/><Relationship Id="rId42" Type="http://schemas.openxmlformats.org/officeDocument/2006/relationships/hyperlink" Target="http://mzdjd.bjchy.gov.cn/web/600/index.html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dfdq.bjchy.gov.cn/" TargetMode="External"/><Relationship Id="rId12" Type="http://schemas.openxmlformats.org/officeDocument/2006/relationships/hyperlink" Target="http://jzswq.bjchy.gov.cn/" TargetMode="External"/><Relationship Id="rId17" Type="http://schemas.openxmlformats.org/officeDocument/2006/relationships/hyperlink" Target="http://chwjd.bjchy.gov.cn/web/1054/index.html" TargetMode="External"/><Relationship Id="rId25" Type="http://schemas.openxmlformats.org/officeDocument/2006/relationships/hyperlink" Target="http://yycjd.bjchy.gov.cn/web/559/index.html" TargetMode="External"/><Relationship Id="rId33" Type="http://schemas.openxmlformats.org/officeDocument/2006/relationships/hyperlink" Target="http://www.chvlhj.gov.cn/" TargetMode="External"/><Relationship Id="rId38" Type="http://schemas.openxmlformats.org/officeDocument/2006/relationships/hyperlink" Target="http://www.dym.com.cn/" TargetMode="External"/><Relationship Id="rId46" Type="http://schemas.openxmlformats.org/officeDocument/2006/relationships/hyperlink" Target="http://www.cpta.gov.cn/" TargetMode="External"/><Relationship Id="rId2" Type="http://schemas.openxmlformats.org/officeDocument/2006/relationships/hyperlink" Target="http://tygdq.bjchy.gov.cn/web/619/index.html" TargetMode="External"/><Relationship Id="rId16" Type="http://schemas.openxmlformats.org/officeDocument/2006/relationships/hyperlink" Target="http://lltjd.bjchy.gov.cn/web/592/index.html" TargetMode="External"/><Relationship Id="rId20" Type="http://schemas.openxmlformats.org/officeDocument/2006/relationships/hyperlink" Target="http://wjjd.bjchy.gov.cn/web/558/index.html" TargetMode="External"/><Relationship Id="rId29" Type="http://schemas.openxmlformats.org/officeDocument/2006/relationships/hyperlink" Target="http://sbld.bjchy.gov.cn/web/1035/index.html" TargetMode="External"/><Relationship Id="rId41" Type="http://schemas.openxmlformats.org/officeDocument/2006/relationships/hyperlink" Target="http://pfdq.bjchy.gov.cn/web/656/index.html" TargetMode="External"/><Relationship Id="rId1" Type="http://schemas.openxmlformats.org/officeDocument/2006/relationships/hyperlink" Target="http://www.t-space.com.cn/" TargetMode="External"/><Relationship Id="rId6" Type="http://schemas.openxmlformats.org/officeDocument/2006/relationships/hyperlink" Target="http://www.chynews.cn/" TargetMode="External"/><Relationship Id="rId11" Type="http://schemas.openxmlformats.org/officeDocument/2006/relationships/hyperlink" Target="http://jxqjd.bjchy.gov.cn/" TargetMode="External"/><Relationship Id="rId24" Type="http://schemas.openxmlformats.org/officeDocument/2006/relationships/hyperlink" Target="http://kewei.bjchy.gov.cn/" TargetMode="External"/><Relationship Id="rId32" Type="http://schemas.openxmlformats.org/officeDocument/2006/relationships/hyperlink" Target="http://ncpx.bjchy.gov.cn/" TargetMode="External"/><Relationship Id="rId37" Type="http://schemas.openxmlformats.org/officeDocument/2006/relationships/hyperlink" Target="http://jtdq.bjchy.gov.cn/web/963/index.html" TargetMode="External"/><Relationship Id="rId40" Type="http://schemas.openxmlformats.org/officeDocument/2006/relationships/hyperlink" Target="http://hzhdq.bjchy.gov.cn/web/628/index.html" TargetMode="External"/><Relationship Id="rId45" Type="http://schemas.openxmlformats.org/officeDocument/2006/relationships/hyperlink" Target="http://www.cpta.gov.cn/" TargetMode="External"/><Relationship Id="rId5" Type="http://schemas.openxmlformats.org/officeDocument/2006/relationships/hyperlink" Target="http://dbdq.bjchy.gov.cn/web/748/index.html" TargetMode="External"/><Relationship Id="rId15" Type="http://schemas.openxmlformats.org/officeDocument/2006/relationships/hyperlink" Target="http://sifaju.bjchy.gov.cn/" TargetMode="External"/><Relationship Id="rId23" Type="http://schemas.openxmlformats.org/officeDocument/2006/relationships/hyperlink" Target="http://bcceip.bjchy.gov.cn/web/883/index.html" TargetMode="External"/><Relationship Id="rId28" Type="http://schemas.openxmlformats.org/officeDocument/2006/relationships/hyperlink" Target="http://aycdq.bjchy.gov.cn/" TargetMode="External"/><Relationship Id="rId36" Type="http://schemas.openxmlformats.org/officeDocument/2006/relationships/hyperlink" Target="http://xhmdq.bjchy.gov.cn/web/622/index.html" TargetMode="External"/><Relationship Id="rId10" Type="http://schemas.openxmlformats.org/officeDocument/2006/relationships/hyperlink" Target="http://cyszgw.bjchy.gov.cn/cyszgw/index.jsp" TargetMode="External"/><Relationship Id="rId19" Type="http://schemas.openxmlformats.org/officeDocument/2006/relationships/hyperlink" Target="http://dgzdq.bjchy.gov.cn/" TargetMode="External"/><Relationship Id="rId31" Type="http://schemas.openxmlformats.org/officeDocument/2006/relationships/hyperlink" Target="http://mzj.bjchy.gov.cn/" TargetMode="External"/><Relationship Id="rId44" Type="http://schemas.openxmlformats.org/officeDocument/2006/relationships/hyperlink" Target="http://www.cpta.gov.cn/" TargetMode="External"/><Relationship Id="rId4" Type="http://schemas.openxmlformats.org/officeDocument/2006/relationships/hyperlink" Target="http://dbdq.bjchy.gov.cn/web/748/index.html" TargetMode="External"/><Relationship Id="rId9" Type="http://schemas.openxmlformats.org/officeDocument/2006/relationships/hyperlink" Target="http://sltjd.bjchy.gov.cn/sub/windex.jsp" TargetMode="External"/><Relationship Id="rId14" Type="http://schemas.openxmlformats.org/officeDocument/2006/relationships/hyperlink" Target="http://ftjd.bjchy.gov.cn/web/584/index.html" TargetMode="External"/><Relationship Id="rId22" Type="http://schemas.openxmlformats.org/officeDocument/2006/relationships/hyperlink" Target="http://www.cpta.gov.cn/Web/Index.aspx" TargetMode="External"/><Relationship Id="rId27" Type="http://schemas.openxmlformats.org/officeDocument/2006/relationships/hyperlink" Target="http://fagaiwei.bjchy.gov.cn/" TargetMode="External"/><Relationship Id="rId30" Type="http://schemas.openxmlformats.org/officeDocument/2006/relationships/hyperlink" Target="http://jsjd.bjchy.gov.cn/" TargetMode="External"/><Relationship Id="rId35" Type="http://schemas.openxmlformats.org/officeDocument/2006/relationships/hyperlink" Target="http://blzjd.bjchy.gov.cn/" TargetMode="External"/><Relationship Id="rId43" Type="http://schemas.openxmlformats.org/officeDocument/2006/relationships/hyperlink" Target="http://wsydq.bjchy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topLeftCell="A133" zoomScale="70" zoomScaleNormal="70" workbookViewId="0">
      <selection activeCell="I141" sqref="I141"/>
    </sheetView>
  </sheetViews>
  <sheetFormatPr defaultRowHeight="34.950000000000003" customHeight="1"/>
  <cols>
    <col min="1" max="1" width="5.44140625" customWidth="1"/>
    <col min="2" max="2" width="9.6640625" style="1" customWidth="1"/>
    <col min="3" max="3" width="10.6640625" style="24" customWidth="1"/>
    <col min="7" max="7" width="6.77734375" customWidth="1"/>
    <col min="9" max="9" width="28" style="11" customWidth="1"/>
    <col min="13" max="13" width="15" style="1" customWidth="1"/>
    <col min="14" max="14" width="22" style="160" customWidth="1"/>
    <col min="16" max="16" width="15.77734375" style="1" customWidth="1"/>
    <col min="17" max="17" width="11.21875" style="1" customWidth="1"/>
    <col min="18" max="18" width="12.77734375" customWidth="1"/>
    <col min="19" max="19" width="15" customWidth="1"/>
  </cols>
  <sheetData>
    <row r="1" spans="1:19" ht="53.4" customHeight="1">
      <c r="A1" s="122" t="s">
        <v>998</v>
      </c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21.6" customHeight="1">
      <c r="A2" s="84" t="s">
        <v>2</v>
      </c>
      <c r="B2" s="82" t="s">
        <v>28</v>
      </c>
      <c r="C2" s="84" t="s">
        <v>3</v>
      </c>
      <c r="D2" s="84" t="s">
        <v>4</v>
      </c>
      <c r="E2" s="130" t="s">
        <v>5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25" t="s">
        <v>6</v>
      </c>
      <c r="R2" s="126"/>
      <c r="S2" s="127"/>
    </row>
    <row r="3" spans="1:19" ht="22.8" customHeight="1">
      <c r="A3" s="84"/>
      <c r="B3" s="94"/>
      <c r="C3" s="84"/>
      <c r="D3" s="84"/>
      <c r="E3" s="125" t="s">
        <v>7</v>
      </c>
      <c r="F3" s="126"/>
      <c r="G3" s="126"/>
      <c r="H3" s="126"/>
      <c r="I3" s="127"/>
      <c r="J3" s="125" t="s">
        <v>8</v>
      </c>
      <c r="K3" s="126"/>
      <c r="L3" s="126"/>
      <c r="M3" s="126"/>
      <c r="N3" s="127"/>
      <c r="O3" s="133" t="s">
        <v>9</v>
      </c>
      <c r="P3" s="86" t="s">
        <v>137</v>
      </c>
      <c r="Q3" s="86" t="s">
        <v>10</v>
      </c>
      <c r="R3" s="104" t="s">
        <v>22</v>
      </c>
      <c r="S3" s="84" t="s">
        <v>11</v>
      </c>
    </row>
    <row r="4" spans="1:19" ht="27.6" customHeight="1">
      <c r="A4" s="84"/>
      <c r="B4" s="94"/>
      <c r="C4" s="84"/>
      <c r="D4" s="84"/>
      <c r="E4" s="86" t="s">
        <v>12</v>
      </c>
      <c r="F4" s="86" t="s">
        <v>13</v>
      </c>
      <c r="G4" s="86" t="s">
        <v>14</v>
      </c>
      <c r="H4" s="86" t="s">
        <v>15</v>
      </c>
      <c r="I4" s="86" t="s">
        <v>16</v>
      </c>
      <c r="J4" s="82" t="s">
        <v>17</v>
      </c>
      <c r="K4" s="86" t="s">
        <v>18</v>
      </c>
      <c r="L4" s="86" t="s">
        <v>19</v>
      </c>
      <c r="M4" s="86" t="s">
        <v>20</v>
      </c>
      <c r="N4" s="86" t="s">
        <v>21</v>
      </c>
      <c r="O4" s="134"/>
      <c r="P4" s="87"/>
      <c r="Q4" s="87"/>
      <c r="R4" s="104"/>
      <c r="S4" s="84"/>
    </row>
    <row r="5" spans="1:19" ht="10.8" customHeight="1">
      <c r="A5" s="84"/>
      <c r="B5" s="83"/>
      <c r="C5" s="84"/>
      <c r="D5" s="84"/>
      <c r="E5" s="88"/>
      <c r="F5" s="88"/>
      <c r="G5" s="88"/>
      <c r="H5" s="88"/>
      <c r="I5" s="88"/>
      <c r="J5" s="83"/>
      <c r="K5" s="88"/>
      <c r="L5" s="88"/>
      <c r="M5" s="88"/>
      <c r="N5" s="88"/>
      <c r="O5" s="135"/>
      <c r="P5" s="88"/>
      <c r="Q5" s="88"/>
      <c r="R5" s="104"/>
      <c r="S5" s="84"/>
    </row>
    <row r="6" spans="1:19" ht="152.4" customHeight="1">
      <c r="A6" s="56">
        <v>1</v>
      </c>
      <c r="B6" s="57" t="s">
        <v>983</v>
      </c>
      <c r="C6" s="58" t="s">
        <v>975</v>
      </c>
      <c r="D6" s="58" t="s">
        <v>0</v>
      </c>
      <c r="E6" s="58" t="s">
        <v>24</v>
      </c>
      <c r="F6" s="58" t="s">
        <v>979</v>
      </c>
      <c r="G6" s="58">
        <v>1</v>
      </c>
      <c r="H6" s="58" t="s">
        <v>1</v>
      </c>
      <c r="I6" s="58" t="s">
        <v>980</v>
      </c>
      <c r="J6" s="58" t="s">
        <v>53</v>
      </c>
      <c r="K6" s="58" t="s">
        <v>26</v>
      </c>
      <c r="L6" s="58" t="s">
        <v>36</v>
      </c>
      <c r="M6" s="58" t="s">
        <v>981</v>
      </c>
      <c r="N6" s="9" t="s">
        <v>984</v>
      </c>
      <c r="O6" s="58" t="s">
        <v>982</v>
      </c>
      <c r="P6" s="75" t="s">
        <v>995</v>
      </c>
      <c r="Q6" s="65" t="s">
        <v>976</v>
      </c>
      <c r="R6" s="58" t="s">
        <v>977</v>
      </c>
      <c r="S6" s="69" t="s">
        <v>978</v>
      </c>
    </row>
    <row r="7" spans="1:19" ht="309.60000000000002" customHeight="1">
      <c r="A7" s="39">
        <v>2</v>
      </c>
      <c r="B7" s="39" t="s">
        <v>110</v>
      </c>
      <c r="C7" s="53" t="s">
        <v>27</v>
      </c>
      <c r="D7" s="39" t="s">
        <v>23</v>
      </c>
      <c r="E7" s="39" t="s">
        <v>24</v>
      </c>
      <c r="F7" s="39" t="s">
        <v>294</v>
      </c>
      <c r="G7" s="39">
        <v>1</v>
      </c>
      <c r="H7" s="39" t="s">
        <v>1</v>
      </c>
      <c r="I7" s="2" t="s">
        <v>295</v>
      </c>
      <c r="J7" s="39" t="s">
        <v>25</v>
      </c>
      <c r="K7" s="39" t="s">
        <v>26</v>
      </c>
      <c r="L7" s="39" t="s">
        <v>296</v>
      </c>
      <c r="M7" s="51" t="s">
        <v>297</v>
      </c>
      <c r="N7" s="13" t="s">
        <v>298</v>
      </c>
      <c r="O7" s="39" t="s">
        <v>299</v>
      </c>
      <c r="P7" s="67" t="s">
        <v>300</v>
      </c>
      <c r="Q7" s="65" t="s">
        <v>301</v>
      </c>
      <c r="R7" s="39">
        <v>65910355</v>
      </c>
      <c r="S7" s="39" t="s">
        <v>302</v>
      </c>
    </row>
    <row r="8" spans="1:19" ht="124.2" customHeight="1">
      <c r="A8" s="38">
        <v>3</v>
      </c>
      <c r="B8" s="41" t="s">
        <v>303</v>
      </c>
      <c r="C8" s="54" t="s">
        <v>304</v>
      </c>
      <c r="D8" s="39" t="s">
        <v>0</v>
      </c>
      <c r="E8" s="39" t="s">
        <v>24</v>
      </c>
      <c r="F8" s="39" t="s">
        <v>305</v>
      </c>
      <c r="G8" s="39">
        <v>1</v>
      </c>
      <c r="H8" s="39" t="s">
        <v>1</v>
      </c>
      <c r="I8" s="2" t="s">
        <v>306</v>
      </c>
      <c r="J8" s="39" t="s">
        <v>307</v>
      </c>
      <c r="K8" s="39" t="s">
        <v>69</v>
      </c>
      <c r="L8" s="39" t="s">
        <v>308</v>
      </c>
      <c r="M8" s="49" t="s">
        <v>309</v>
      </c>
      <c r="N8" s="9" t="s">
        <v>310</v>
      </c>
      <c r="O8" s="39" t="s">
        <v>311</v>
      </c>
      <c r="P8" s="67" t="s">
        <v>300</v>
      </c>
      <c r="Q8" s="65" t="s">
        <v>312</v>
      </c>
      <c r="R8" s="23" t="s">
        <v>313</v>
      </c>
      <c r="S8" s="3" t="s">
        <v>314</v>
      </c>
    </row>
    <row r="9" spans="1:19" ht="120" customHeight="1">
      <c r="A9" s="39">
        <v>4</v>
      </c>
      <c r="B9" s="39" t="s">
        <v>315</v>
      </c>
      <c r="C9" s="53" t="s">
        <v>316</v>
      </c>
      <c r="D9" s="39" t="s">
        <v>46</v>
      </c>
      <c r="E9" s="39" t="s">
        <v>30</v>
      </c>
      <c r="F9" s="39" t="s">
        <v>317</v>
      </c>
      <c r="G9" s="39">
        <v>1</v>
      </c>
      <c r="H9" s="39" t="s">
        <v>31</v>
      </c>
      <c r="I9" s="2" t="s">
        <v>318</v>
      </c>
      <c r="J9" s="39" t="s">
        <v>25</v>
      </c>
      <c r="K9" s="39" t="s">
        <v>35</v>
      </c>
      <c r="L9" s="39" t="s">
        <v>296</v>
      </c>
      <c r="M9" s="51" t="s">
        <v>319</v>
      </c>
      <c r="N9" s="13" t="s">
        <v>320</v>
      </c>
      <c r="O9" s="39" t="s">
        <v>321</v>
      </c>
      <c r="P9" s="67" t="s">
        <v>942</v>
      </c>
      <c r="Q9" s="65" t="s">
        <v>322</v>
      </c>
      <c r="R9" s="39">
        <v>65099678</v>
      </c>
      <c r="S9" s="39" t="s">
        <v>323</v>
      </c>
    </row>
    <row r="10" spans="1:19" ht="70.8" customHeight="1">
      <c r="A10" s="121">
        <v>5</v>
      </c>
      <c r="B10" s="128" t="s">
        <v>324</v>
      </c>
      <c r="C10" s="53" t="s">
        <v>931</v>
      </c>
      <c r="D10" s="39" t="s">
        <v>0</v>
      </c>
      <c r="E10" s="39" t="s">
        <v>325</v>
      </c>
      <c r="F10" s="76" t="s">
        <v>996</v>
      </c>
      <c r="G10" s="39">
        <v>1</v>
      </c>
      <c r="H10" s="39" t="s">
        <v>1</v>
      </c>
      <c r="I10" s="12" t="s">
        <v>997</v>
      </c>
      <c r="J10" s="39" t="s">
        <v>53</v>
      </c>
      <c r="K10" s="39" t="s">
        <v>29</v>
      </c>
      <c r="L10" s="39" t="s">
        <v>326</v>
      </c>
      <c r="M10" s="49" t="s">
        <v>327</v>
      </c>
      <c r="N10" s="9" t="s">
        <v>328</v>
      </c>
      <c r="O10" s="39" t="s">
        <v>311</v>
      </c>
      <c r="P10" s="95" t="s">
        <v>329</v>
      </c>
      <c r="Q10" s="65" t="s">
        <v>330</v>
      </c>
      <c r="R10" s="40" t="s">
        <v>331</v>
      </c>
      <c r="S10" s="3" t="s">
        <v>332</v>
      </c>
    </row>
    <row r="11" spans="1:19" ht="82.2" customHeight="1">
      <c r="A11" s="121"/>
      <c r="B11" s="128"/>
      <c r="C11" s="53" t="s">
        <v>333</v>
      </c>
      <c r="D11" s="39" t="s">
        <v>334</v>
      </c>
      <c r="E11" s="39" t="s">
        <v>30</v>
      </c>
      <c r="F11" s="39" t="s">
        <v>335</v>
      </c>
      <c r="G11" s="39">
        <v>5</v>
      </c>
      <c r="H11" s="39" t="s">
        <v>336</v>
      </c>
      <c r="I11" s="2" t="s">
        <v>337</v>
      </c>
      <c r="J11" s="39" t="s">
        <v>338</v>
      </c>
      <c r="K11" s="39" t="s">
        <v>54</v>
      </c>
      <c r="L11" s="39" t="s">
        <v>308</v>
      </c>
      <c r="M11" s="51" t="s">
        <v>339</v>
      </c>
      <c r="N11" s="9" t="s">
        <v>340</v>
      </c>
      <c r="O11" s="39" t="s">
        <v>311</v>
      </c>
      <c r="P11" s="97"/>
      <c r="Q11" s="65" t="s">
        <v>341</v>
      </c>
      <c r="R11" s="39">
        <v>67733692</v>
      </c>
      <c r="S11" s="39" t="s">
        <v>342</v>
      </c>
    </row>
    <row r="12" spans="1:19" ht="97.2" customHeight="1">
      <c r="A12" s="38">
        <v>6</v>
      </c>
      <c r="B12" s="53" t="s">
        <v>949</v>
      </c>
      <c r="C12" s="53" t="s">
        <v>950</v>
      </c>
      <c r="D12" s="39" t="s">
        <v>46</v>
      </c>
      <c r="E12" s="39" t="s">
        <v>24</v>
      </c>
      <c r="F12" s="39" t="s">
        <v>56</v>
      </c>
      <c r="G12" s="39">
        <v>1</v>
      </c>
      <c r="H12" s="39" t="s">
        <v>1</v>
      </c>
      <c r="I12" s="2" t="s">
        <v>343</v>
      </c>
      <c r="J12" s="39" t="s">
        <v>25</v>
      </c>
      <c r="K12" s="39" t="s">
        <v>29</v>
      </c>
      <c r="L12" s="39" t="s">
        <v>36</v>
      </c>
      <c r="M12" s="49" t="s">
        <v>57</v>
      </c>
      <c r="N12" s="33" t="s">
        <v>344</v>
      </c>
      <c r="O12" s="39" t="s">
        <v>38</v>
      </c>
      <c r="P12" s="67" t="s">
        <v>300</v>
      </c>
      <c r="Q12" s="65" t="s">
        <v>58</v>
      </c>
      <c r="R12" s="39">
        <v>84398985</v>
      </c>
      <c r="S12" s="3" t="s">
        <v>59</v>
      </c>
    </row>
    <row r="13" spans="1:19" s="4" customFormat="1" ht="80.400000000000006" customHeight="1">
      <c r="A13" s="38">
        <v>7</v>
      </c>
      <c r="B13" s="41" t="s">
        <v>345</v>
      </c>
      <c r="C13" s="53" t="s">
        <v>346</v>
      </c>
      <c r="D13" s="39" t="s">
        <v>0</v>
      </c>
      <c r="E13" s="39" t="s">
        <v>24</v>
      </c>
      <c r="F13" s="39" t="s">
        <v>347</v>
      </c>
      <c r="G13" s="39">
        <v>1</v>
      </c>
      <c r="H13" s="39" t="s">
        <v>1</v>
      </c>
      <c r="I13" s="2" t="s">
        <v>348</v>
      </c>
      <c r="J13" s="39" t="s">
        <v>25</v>
      </c>
      <c r="K13" s="39" t="s">
        <v>35</v>
      </c>
      <c r="L13" s="39" t="s">
        <v>326</v>
      </c>
      <c r="M13" s="49" t="s">
        <v>349</v>
      </c>
      <c r="N13" s="9" t="s">
        <v>350</v>
      </c>
      <c r="O13" s="39" t="s">
        <v>311</v>
      </c>
      <c r="P13" s="67" t="s">
        <v>300</v>
      </c>
      <c r="Q13" s="65" t="s">
        <v>351</v>
      </c>
      <c r="R13" s="40" t="s">
        <v>352</v>
      </c>
      <c r="S13" s="27" t="s">
        <v>353</v>
      </c>
    </row>
    <row r="14" spans="1:19" s="4" customFormat="1" ht="58.2" customHeight="1">
      <c r="A14" s="80">
        <v>8</v>
      </c>
      <c r="B14" s="111" t="s">
        <v>354</v>
      </c>
      <c r="C14" s="54" t="s">
        <v>67</v>
      </c>
      <c r="D14" s="42" t="s">
        <v>23</v>
      </c>
      <c r="E14" s="39" t="s">
        <v>30</v>
      </c>
      <c r="F14" s="39" t="s">
        <v>68</v>
      </c>
      <c r="G14" s="39">
        <v>1</v>
      </c>
      <c r="H14" s="39" t="s">
        <v>31</v>
      </c>
      <c r="I14" s="2" t="s">
        <v>355</v>
      </c>
      <c r="J14" s="42" t="s">
        <v>356</v>
      </c>
      <c r="K14" s="39" t="s">
        <v>69</v>
      </c>
      <c r="L14" s="42" t="s">
        <v>357</v>
      </c>
      <c r="M14" s="49" t="s">
        <v>70</v>
      </c>
      <c r="N14" s="13" t="s">
        <v>358</v>
      </c>
      <c r="O14" s="39" t="s">
        <v>38</v>
      </c>
      <c r="P14" s="93" t="s">
        <v>359</v>
      </c>
      <c r="Q14" s="86" t="s">
        <v>71</v>
      </c>
      <c r="R14" s="86" t="s">
        <v>72</v>
      </c>
      <c r="S14" s="82" t="s">
        <v>360</v>
      </c>
    </row>
    <row r="15" spans="1:19" s="4" customFormat="1" ht="79.8" customHeight="1">
      <c r="A15" s="89"/>
      <c r="B15" s="129"/>
      <c r="C15" s="54" t="s">
        <v>73</v>
      </c>
      <c r="D15" s="42" t="s">
        <v>23</v>
      </c>
      <c r="E15" s="39" t="s">
        <v>24</v>
      </c>
      <c r="F15" s="18" t="s">
        <v>74</v>
      </c>
      <c r="G15" s="30">
        <v>1</v>
      </c>
      <c r="H15" s="39" t="s">
        <v>1</v>
      </c>
      <c r="I15" s="20" t="s">
        <v>75</v>
      </c>
      <c r="J15" s="42" t="s">
        <v>25</v>
      </c>
      <c r="K15" s="18" t="s">
        <v>35</v>
      </c>
      <c r="L15" s="39" t="s">
        <v>361</v>
      </c>
      <c r="M15" s="19" t="s">
        <v>76</v>
      </c>
      <c r="N15" s="151" t="s">
        <v>362</v>
      </c>
      <c r="O15" s="39" t="s">
        <v>38</v>
      </c>
      <c r="P15" s="93"/>
      <c r="Q15" s="88"/>
      <c r="R15" s="88"/>
      <c r="S15" s="94"/>
    </row>
    <row r="16" spans="1:19" s="4" customFormat="1" ht="82.2" customHeight="1">
      <c r="A16" s="89"/>
      <c r="B16" s="129"/>
      <c r="C16" s="82" t="s">
        <v>363</v>
      </c>
      <c r="D16" s="82" t="s">
        <v>46</v>
      </c>
      <c r="E16" s="42" t="s">
        <v>24</v>
      </c>
      <c r="F16" s="42" t="s">
        <v>364</v>
      </c>
      <c r="G16" s="42">
        <v>1</v>
      </c>
      <c r="H16" s="42" t="s">
        <v>1</v>
      </c>
      <c r="I16" s="12" t="s">
        <v>365</v>
      </c>
      <c r="J16" s="42" t="s">
        <v>25</v>
      </c>
      <c r="K16" s="18" t="s">
        <v>35</v>
      </c>
      <c r="L16" s="42" t="s">
        <v>308</v>
      </c>
      <c r="M16" s="51" t="s">
        <v>366</v>
      </c>
      <c r="N16" s="13" t="s">
        <v>367</v>
      </c>
      <c r="O16" s="42" t="s">
        <v>368</v>
      </c>
      <c r="P16" s="93"/>
      <c r="Q16" s="82" t="s">
        <v>369</v>
      </c>
      <c r="R16" s="82">
        <v>87365155</v>
      </c>
      <c r="S16" s="94"/>
    </row>
    <row r="17" spans="1:19" s="4" customFormat="1" ht="82.8" customHeight="1">
      <c r="A17" s="89"/>
      <c r="B17" s="129"/>
      <c r="C17" s="83"/>
      <c r="D17" s="83"/>
      <c r="E17" s="42" t="s">
        <v>325</v>
      </c>
      <c r="F17" s="42" t="s">
        <v>370</v>
      </c>
      <c r="G17" s="42">
        <v>1</v>
      </c>
      <c r="H17" s="42" t="s">
        <v>371</v>
      </c>
      <c r="I17" s="12" t="s">
        <v>372</v>
      </c>
      <c r="J17" s="42" t="s">
        <v>338</v>
      </c>
      <c r="K17" s="18" t="s">
        <v>35</v>
      </c>
      <c r="L17" s="42" t="s">
        <v>308</v>
      </c>
      <c r="M17" s="51" t="s">
        <v>309</v>
      </c>
      <c r="N17" s="13" t="s">
        <v>373</v>
      </c>
      <c r="O17" s="42" t="s">
        <v>368</v>
      </c>
      <c r="P17" s="93"/>
      <c r="Q17" s="83"/>
      <c r="R17" s="83"/>
      <c r="S17" s="94"/>
    </row>
    <row r="18" spans="1:19" s="4" customFormat="1" ht="123" customHeight="1">
      <c r="A18" s="89"/>
      <c r="B18" s="129"/>
      <c r="C18" s="82" t="s">
        <v>77</v>
      </c>
      <c r="D18" s="82" t="s">
        <v>0</v>
      </c>
      <c r="E18" s="42" t="s">
        <v>30</v>
      </c>
      <c r="F18" s="42" t="s">
        <v>78</v>
      </c>
      <c r="G18" s="42">
        <v>1</v>
      </c>
      <c r="H18" s="42" t="s">
        <v>31</v>
      </c>
      <c r="I18" s="12" t="s">
        <v>374</v>
      </c>
      <c r="J18" s="42" t="s">
        <v>25</v>
      </c>
      <c r="K18" s="42" t="s">
        <v>35</v>
      </c>
      <c r="L18" s="42" t="s">
        <v>308</v>
      </c>
      <c r="M18" s="51" t="s">
        <v>37</v>
      </c>
      <c r="N18" s="13" t="s">
        <v>375</v>
      </c>
      <c r="O18" s="42" t="s">
        <v>38</v>
      </c>
      <c r="P18" s="93"/>
      <c r="Q18" s="82" t="s">
        <v>79</v>
      </c>
      <c r="R18" s="82" t="s">
        <v>80</v>
      </c>
      <c r="S18" s="94"/>
    </row>
    <row r="19" spans="1:19" s="4" customFormat="1" ht="125.4" customHeight="1">
      <c r="A19" s="89"/>
      <c r="B19" s="129"/>
      <c r="C19" s="94"/>
      <c r="D19" s="94"/>
      <c r="E19" s="42" t="s">
        <v>30</v>
      </c>
      <c r="F19" s="42" t="s">
        <v>81</v>
      </c>
      <c r="G19" s="42">
        <v>1</v>
      </c>
      <c r="H19" s="42" t="s">
        <v>31</v>
      </c>
      <c r="I19" s="12" t="s">
        <v>376</v>
      </c>
      <c r="J19" s="42" t="s">
        <v>25</v>
      </c>
      <c r="K19" s="42" t="s">
        <v>35</v>
      </c>
      <c r="L19" s="42" t="s">
        <v>377</v>
      </c>
      <c r="M19" s="51" t="s">
        <v>37</v>
      </c>
      <c r="N19" s="13" t="s">
        <v>378</v>
      </c>
      <c r="O19" s="42" t="s">
        <v>38</v>
      </c>
      <c r="P19" s="93"/>
      <c r="Q19" s="94"/>
      <c r="R19" s="94"/>
      <c r="S19" s="94"/>
    </row>
    <row r="20" spans="1:19" s="4" customFormat="1" ht="130.19999999999999" customHeight="1">
      <c r="A20" s="89"/>
      <c r="B20" s="129"/>
      <c r="C20" s="94"/>
      <c r="D20" s="94"/>
      <c r="E20" s="42" t="s">
        <v>30</v>
      </c>
      <c r="F20" s="42" t="s">
        <v>82</v>
      </c>
      <c r="G20" s="42">
        <v>1</v>
      </c>
      <c r="H20" s="42" t="s">
        <v>31</v>
      </c>
      <c r="I20" s="12" t="s">
        <v>379</v>
      </c>
      <c r="J20" s="42" t="s">
        <v>53</v>
      </c>
      <c r="K20" s="42" t="s">
        <v>35</v>
      </c>
      <c r="L20" s="42" t="s">
        <v>380</v>
      </c>
      <c r="M20" s="51" t="s">
        <v>83</v>
      </c>
      <c r="N20" s="13" t="s">
        <v>381</v>
      </c>
      <c r="O20" s="42" t="s">
        <v>38</v>
      </c>
      <c r="P20" s="93"/>
      <c r="Q20" s="94"/>
      <c r="R20" s="94"/>
      <c r="S20" s="94"/>
    </row>
    <row r="21" spans="1:19" s="4" customFormat="1" ht="92.4" customHeight="1">
      <c r="A21" s="89"/>
      <c r="B21" s="129"/>
      <c r="C21" s="94"/>
      <c r="D21" s="94"/>
      <c r="E21" s="42" t="s">
        <v>30</v>
      </c>
      <c r="F21" s="42" t="s">
        <v>84</v>
      </c>
      <c r="G21" s="42">
        <v>1</v>
      </c>
      <c r="H21" s="42" t="s">
        <v>31</v>
      </c>
      <c r="I21" s="12" t="s">
        <v>382</v>
      </c>
      <c r="J21" s="42" t="s">
        <v>53</v>
      </c>
      <c r="K21" s="42" t="s">
        <v>35</v>
      </c>
      <c r="L21" s="42" t="s">
        <v>380</v>
      </c>
      <c r="M21" s="51" t="s">
        <v>85</v>
      </c>
      <c r="N21" s="13" t="s">
        <v>383</v>
      </c>
      <c r="O21" s="42" t="s">
        <v>38</v>
      </c>
      <c r="P21" s="93"/>
      <c r="Q21" s="94"/>
      <c r="R21" s="94"/>
      <c r="S21" s="94"/>
    </row>
    <row r="22" spans="1:19" s="4" customFormat="1" ht="103.8" customHeight="1">
      <c r="A22" s="89"/>
      <c r="B22" s="129"/>
      <c r="C22" s="83"/>
      <c r="D22" s="83"/>
      <c r="E22" s="42" t="s">
        <v>30</v>
      </c>
      <c r="F22" s="42" t="s">
        <v>86</v>
      </c>
      <c r="G22" s="42">
        <v>1</v>
      </c>
      <c r="H22" s="42" t="s">
        <v>31</v>
      </c>
      <c r="I22" s="12" t="s">
        <v>384</v>
      </c>
      <c r="J22" s="42" t="s">
        <v>25</v>
      </c>
      <c r="K22" s="42" t="s">
        <v>35</v>
      </c>
      <c r="L22" s="42" t="s">
        <v>385</v>
      </c>
      <c r="M22" s="51" t="s">
        <v>87</v>
      </c>
      <c r="N22" s="13" t="s">
        <v>386</v>
      </c>
      <c r="O22" s="42" t="s">
        <v>38</v>
      </c>
      <c r="P22" s="93"/>
      <c r="Q22" s="83"/>
      <c r="R22" s="83"/>
      <c r="S22" s="94"/>
    </row>
    <row r="23" spans="1:19" s="4" customFormat="1" ht="121.2" customHeight="1">
      <c r="A23" s="89"/>
      <c r="B23" s="129"/>
      <c r="C23" s="82" t="s">
        <v>387</v>
      </c>
      <c r="D23" s="82" t="s">
        <v>0</v>
      </c>
      <c r="E23" s="42" t="s">
        <v>24</v>
      </c>
      <c r="F23" s="42" t="s">
        <v>388</v>
      </c>
      <c r="G23" s="42">
        <v>1</v>
      </c>
      <c r="H23" s="42" t="s">
        <v>1</v>
      </c>
      <c r="I23" s="12" t="s">
        <v>389</v>
      </c>
      <c r="J23" s="42" t="s">
        <v>25</v>
      </c>
      <c r="K23" s="42" t="s">
        <v>29</v>
      </c>
      <c r="L23" s="42" t="s">
        <v>308</v>
      </c>
      <c r="M23" s="51" t="s">
        <v>366</v>
      </c>
      <c r="N23" s="13" t="s">
        <v>390</v>
      </c>
      <c r="O23" s="42" t="s">
        <v>311</v>
      </c>
      <c r="P23" s="93"/>
      <c r="Q23" s="82" t="s">
        <v>391</v>
      </c>
      <c r="R23" s="82" t="s">
        <v>392</v>
      </c>
      <c r="S23" s="94"/>
    </row>
    <row r="24" spans="1:19" s="4" customFormat="1" ht="173.4" customHeight="1">
      <c r="A24" s="89"/>
      <c r="B24" s="129"/>
      <c r="C24" s="94"/>
      <c r="D24" s="94"/>
      <c r="E24" s="42" t="s">
        <v>30</v>
      </c>
      <c r="F24" s="42" t="s">
        <v>393</v>
      </c>
      <c r="G24" s="42">
        <v>1</v>
      </c>
      <c r="H24" s="42" t="s">
        <v>31</v>
      </c>
      <c r="I24" s="12" t="s">
        <v>394</v>
      </c>
      <c r="J24" s="42" t="s">
        <v>25</v>
      </c>
      <c r="K24" s="42" t="s">
        <v>395</v>
      </c>
      <c r="L24" s="42" t="s">
        <v>308</v>
      </c>
      <c r="M24" s="51" t="s">
        <v>396</v>
      </c>
      <c r="N24" s="13" t="s">
        <v>397</v>
      </c>
      <c r="O24" s="42" t="s">
        <v>311</v>
      </c>
      <c r="P24" s="93"/>
      <c r="Q24" s="94"/>
      <c r="R24" s="94"/>
      <c r="S24" s="94"/>
    </row>
    <row r="25" spans="1:19" s="31" customFormat="1" ht="98.4" customHeight="1">
      <c r="A25" s="81"/>
      <c r="B25" s="112"/>
      <c r="C25" s="83"/>
      <c r="D25" s="83"/>
      <c r="E25" s="42" t="s">
        <v>30</v>
      </c>
      <c r="F25" s="42" t="s">
        <v>398</v>
      </c>
      <c r="G25" s="42">
        <v>1</v>
      </c>
      <c r="H25" s="42" t="s">
        <v>31</v>
      </c>
      <c r="I25" s="12" t="s">
        <v>399</v>
      </c>
      <c r="J25" s="42" t="s">
        <v>356</v>
      </c>
      <c r="K25" s="42" t="s">
        <v>400</v>
      </c>
      <c r="L25" s="42" t="s">
        <v>357</v>
      </c>
      <c r="M25" s="51" t="s">
        <v>919</v>
      </c>
      <c r="N25" s="13" t="s">
        <v>401</v>
      </c>
      <c r="O25" s="42" t="s">
        <v>311</v>
      </c>
      <c r="P25" s="93"/>
      <c r="Q25" s="83"/>
      <c r="R25" s="83"/>
      <c r="S25" s="83"/>
    </row>
    <row r="26" spans="1:19" s="5" customFormat="1" ht="107.4" customHeight="1">
      <c r="A26" s="121">
        <v>9</v>
      </c>
      <c r="B26" s="120" t="s">
        <v>402</v>
      </c>
      <c r="C26" s="86" t="s">
        <v>403</v>
      </c>
      <c r="D26" s="86" t="s">
        <v>0</v>
      </c>
      <c r="E26" s="39" t="s">
        <v>30</v>
      </c>
      <c r="F26" s="39" t="s">
        <v>404</v>
      </c>
      <c r="G26" s="39">
        <v>1</v>
      </c>
      <c r="H26" s="39" t="s">
        <v>31</v>
      </c>
      <c r="I26" s="2" t="s">
        <v>405</v>
      </c>
      <c r="J26" s="6" t="s">
        <v>32</v>
      </c>
      <c r="K26" s="39" t="s">
        <v>29</v>
      </c>
      <c r="L26" s="39" t="s">
        <v>406</v>
      </c>
      <c r="M26" s="49" t="s">
        <v>407</v>
      </c>
      <c r="N26" s="13" t="s">
        <v>408</v>
      </c>
      <c r="O26" s="39" t="s">
        <v>321</v>
      </c>
      <c r="P26" s="95" t="s">
        <v>329</v>
      </c>
      <c r="Q26" s="86" t="s">
        <v>409</v>
      </c>
      <c r="R26" s="95" t="s">
        <v>410</v>
      </c>
      <c r="S26" s="86" t="s">
        <v>33</v>
      </c>
    </row>
    <row r="27" spans="1:19" s="5" customFormat="1" ht="121.8" customHeight="1">
      <c r="A27" s="121"/>
      <c r="B27" s="120"/>
      <c r="C27" s="88"/>
      <c r="D27" s="88"/>
      <c r="E27" s="39" t="s">
        <v>24</v>
      </c>
      <c r="F27" s="39" t="s">
        <v>411</v>
      </c>
      <c r="G27" s="39">
        <v>2</v>
      </c>
      <c r="H27" s="39" t="s">
        <v>412</v>
      </c>
      <c r="I27" s="2" t="s">
        <v>413</v>
      </c>
      <c r="J27" s="6" t="s">
        <v>32</v>
      </c>
      <c r="K27" s="39" t="s">
        <v>29</v>
      </c>
      <c r="L27" s="39" t="s">
        <v>406</v>
      </c>
      <c r="M27" s="49" t="s">
        <v>414</v>
      </c>
      <c r="N27" s="9" t="s">
        <v>415</v>
      </c>
      <c r="O27" s="39" t="s">
        <v>321</v>
      </c>
      <c r="P27" s="96"/>
      <c r="Q27" s="88"/>
      <c r="R27" s="97"/>
      <c r="S27" s="87"/>
    </row>
    <row r="28" spans="1:19" s="5" customFormat="1" ht="115.2" customHeight="1">
      <c r="A28" s="121"/>
      <c r="B28" s="120"/>
      <c r="C28" s="53" t="s">
        <v>416</v>
      </c>
      <c r="D28" s="39" t="s">
        <v>0</v>
      </c>
      <c r="E28" s="39" t="s">
        <v>30</v>
      </c>
      <c r="F28" s="39" t="s">
        <v>417</v>
      </c>
      <c r="G28" s="39">
        <v>1</v>
      </c>
      <c r="H28" s="39" t="s">
        <v>418</v>
      </c>
      <c r="I28" s="2" t="s">
        <v>419</v>
      </c>
      <c r="J28" s="6" t="s">
        <v>32</v>
      </c>
      <c r="K28" s="39" t="s">
        <v>29</v>
      </c>
      <c r="L28" s="39" t="s">
        <v>406</v>
      </c>
      <c r="M28" s="49" t="s">
        <v>420</v>
      </c>
      <c r="N28" s="9" t="s">
        <v>415</v>
      </c>
      <c r="O28" s="39" t="s">
        <v>321</v>
      </c>
      <c r="P28" s="96"/>
      <c r="Q28" s="65" t="s">
        <v>421</v>
      </c>
      <c r="R28" s="39" t="s">
        <v>422</v>
      </c>
      <c r="S28" s="87"/>
    </row>
    <row r="29" spans="1:19" s="5" customFormat="1" ht="133.19999999999999" customHeight="1">
      <c r="A29" s="121"/>
      <c r="B29" s="120"/>
      <c r="C29" s="53" t="s">
        <v>423</v>
      </c>
      <c r="D29" s="39" t="s">
        <v>424</v>
      </c>
      <c r="E29" s="39" t="s">
        <v>24</v>
      </c>
      <c r="F29" s="39" t="s">
        <v>417</v>
      </c>
      <c r="G29" s="39">
        <v>1</v>
      </c>
      <c r="H29" s="39" t="s">
        <v>1</v>
      </c>
      <c r="I29" s="2" t="s">
        <v>425</v>
      </c>
      <c r="J29" s="6" t="s">
        <v>32</v>
      </c>
      <c r="K29" s="39" t="s">
        <v>29</v>
      </c>
      <c r="L29" s="42" t="s">
        <v>426</v>
      </c>
      <c r="M29" s="49" t="s">
        <v>427</v>
      </c>
      <c r="N29" s="9" t="s">
        <v>415</v>
      </c>
      <c r="O29" s="34" t="s">
        <v>321</v>
      </c>
      <c r="P29" s="96"/>
      <c r="Q29" s="59" t="s">
        <v>428</v>
      </c>
      <c r="R29" s="34" t="s">
        <v>429</v>
      </c>
      <c r="S29" s="88"/>
    </row>
    <row r="30" spans="1:19" ht="86.4" customHeight="1">
      <c r="A30" s="38">
        <v>10</v>
      </c>
      <c r="B30" s="41" t="s">
        <v>430</v>
      </c>
      <c r="C30" s="54" t="s">
        <v>431</v>
      </c>
      <c r="D30" s="39" t="s">
        <v>0</v>
      </c>
      <c r="E30" s="39" t="s">
        <v>30</v>
      </c>
      <c r="F30" s="39" t="s">
        <v>432</v>
      </c>
      <c r="G30" s="39">
        <v>1</v>
      </c>
      <c r="H30" s="39" t="s">
        <v>31</v>
      </c>
      <c r="I30" s="2" t="s">
        <v>433</v>
      </c>
      <c r="J30" s="39" t="s">
        <v>25</v>
      </c>
      <c r="K30" s="42" t="s">
        <v>29</v>
      </c>
      <c r="L30" s="54" t="s">
        <v>434</v>
      </c>
      <c r="M30" s="51" t="s">
        <v>435</v>
      </c>
      <c r="N30" s="9" t="s">
        <v>436</v>
      </c>
      <c r="O30" s="39" t="s">
        <v>311</v>
      </c>
      <c r="P30" s="67" t="s">
        <v>300</v>
      </c>
      <c r="Q30" s="65" t="s">
        <v>437</v>
      </c>
      <c r="R30" s="39">
        <v>65006753</v>
      </c>
      <c r="S30" s="16" t="s">
        <v>438</v>
      </c>
    </row>
    <row r="31" spans="1:19" s="26" customFormat="1" ht="126.6" customHeight="1">
      <c r="A31" s="38">
        <v>11</v>
      </c>
      <c r="B31" s="41" t="s">
        <v>439</v>
      </c>
      <c r="C31" s="53" t="s">
        <v>440</v>
      </c>
      <c r="D31" s="39" t="s">
        <v>46</v>
      </c>
      <c r="E31" s="39" t="s">
        <v>24</v>
      </c>
      <c r="F31" s="39" t="s">
        <v>441</v>
      </c>
      <c r="G31" s="39">
        <v>1</v>
      </c>
      <c r="H31" s="39" t="s">
        <v>1</v>
      </c>
      <c r="I31" s="2" t="s">
        <v>442</v>
      </c>
      <c r="J31" s="39" t="s">
        <v>25</v>
      </c>
      <c r="K31" s="39" t="s">
        <v>96</v>
      </c>
      <c r="L31" s="39" t="s">
        <v>308</v>
      </c>
      <c r="M31" s="51" t="s">
        <v>443</v>
      </c>
      <c r="N31" s="13" t="s">
        <v>444</v>
      </c>
      <c r="O31" s="42" t="s">
        <v>311</v>
      </c>
      <c r="P31" s="68" t="s">
        <v>329</v>
      </c>
      <c r="Q31" s="65" t="s">
        <v>445</v>
      </c>
      <c r="R31" s="9" t="s">
        <v>446</v>
      </c>
      <c r="S31" s="3" t="s">
        <v>447</v>
      </c>
    </row>
    <row r="32" spans="1:19" ht="64.8" customHeight="1">
      <c r="A32" s="80">
        <v>12</v>
      </c>
      <c r="B32" s="90" t="s">
        <v>448</v>
      </c>
      <c r="C32" s="54" t="s">
        <v>930</v>
      </c>
      <c r="D32" s="39" t="s">
        <v>449</v>
      </c>
      <c r="E32" s="39" t="s">
        <v>325</v>
      </c>
      <c r="F32" s="39" t="s">
        <v>450</v>
      </c>
      <c r="G32" s="39">
        <v>6</v>
      </c>
      <c r="H32" s="39" t="s">
        <v>371</v>
      </c>
      <c r="I32" s="2" t="s">
        <v>451</v>
      </c>
      <c r="J32" s="39" t="s">
        <v>338</v>
      </c>
      <c r="K32" s="39" t="s">
        <v>452</v>
      </c>
      <c r="L32" s="54" t="s">
        <v>453</v>
      </c>
      <c r="M32" s="49" t="s">
        <v>454</v>
      </c>
      <c r="N32" s="9" t="s">
        <v>455</v>
      </c>
      <c r="O32" s="39" t="s">
        <v>311</v>
      </c>
      <c r="P32" s="95" t="s">
        <v>300</v>
      </c>
      <c r="Q32" s="86" t="s">
        <v>456</v>
      </c>
      <c r="R32" s="86" t="s">
        <v>457</v>
      </c>
      <c r="S32" s="110" t="s">
        <v>458</v>
      </c>
    </row>
    <row r="33" spans="1:19" ht="64.2" customHeight="1">
      <c r="A33" s="89"/>
      <c r="B33" s="91"/>
      <c r="C33" s="82" t="s">
        <v>459</v>
      </c>
      <c r="D33" s="86" t="s">
        <v>449</v>
      </c>
      <c r="E33" s="39" t="s">
        <v>325</v>
      </c>
      <c r="F33" s="39" t="s">
        <v>460</v>
      </c>
      <c r="G33" s="39">
        <v>2</v>
      </c>
      <c r="H33" s="39" t="s">
        <v>371</v>
      </c>
      <c r="I33" s="2" t="s">
        <v>461</v>
      </c>
      <c r="J33" s="42" t="s">
        <v>53</v>
      </c>
      <c r="K33" s="39" t="s">
        <v>54</v>
      </c>
      <c r="L33" s="39" t="s">
        <v>453</v>
      </c>
      <c r="M33" s="73" t="s">
        <v>993</v>
      </c>
      <c r="N33" s="9" t="s">
        <v>455</v>
      </c>
      <c r="O33" s="39" t="s">
        <v>311</v>
      </c>
      <c r="P33" s="96"/>
      <c r="Q33" s="87"/>
      <c r="R33" s="87"/>
      <c r="S33" s="87"/>
    </row>
    <row r="34" spans="1:19" ht="60.6" customHeight="1">
      <c r="A34" s="89"/>
      <c r="B34" s="91"/>
      <c r="C34" s="94"/>
      <c r="D34" s="87"/>
      <c r="E34" s="39" t="s">
        <v>325</v>
      </c>
      <c r="F34" s="39" t="s">
        <v>462</v>
      </c>
      <c r="G34" s="39">
        <v>1</v>
      </c>
      <c r="H34" s="39" t="s">
        <v>371</v>
      </c>
      <c r="I34" s="2" t="s">
        <v>463</v>
      </c>
      <c r="J34" s="42" t="s">
        <v>338</v>
      </c>
      <c r="K34" s="39" t="s">
        <v>54</v>
      </c>
      <c r="L34" s="39" t="s">
        <v>326</v>
      </c>
      <c r="M34" s="49" t="s">
        <v>464</v>
      </c>
      <c r="N34" s="9" t="s">
        <v>455</v>
      </c>
      <c r="O34" s="39" t="s">
        <v>311</v>
      </c>
      <c r="P34" s="96"/>
      <c r="Q34" s="87"/>
      <c r="R34" s="87"/>
      <c r="S34" s="87"/>
    </row>
    <row r="35" spans="1:19" ht="81" customHeight="1">
      <c r="A35" s="89"/>
      <c r="B35" s="91"/>
      <c r="C35" s="94"/>
      <c r="D35" s="87"/>
      <c r="E35" s="39" t="s">
        <v>465</v>
      </c>
      <c r="F35" s="39" t="s">
        <v>466</v>
      </c>
      <c r="G35" s="39">
        <v>3</v>
      </c>
      <c r="H35" s="39" t="s">
        <v>467</v>
      </c>
      <c r="I35" s="12" t="s">
        <v>468</v>
      </c>
      <c r="J35" s="39" t="s">
        <v>32</v>
      </c>
      <c r="K35" s="39" t="s">
        <v>29</v>
      </c>
      <c r="L35" s="39" t="s">
        <v>326</v>
      </c>
      <c r="M35" s="49" t="s">
        <v>469</v>
      </c>
      <c r="N35" s="9" t="s">
        <v>455</v>
      </c>
      <c r="O35" s="39" t="s">
        <v>311</v>
      </c>
      <c r="P35" s="96"/>
      <c r="Q35" s="87"/>
      <c r="R35" s="87"/>
      <c r="S35" s="87"/>
    </row>
    <row r="36" spans="1:19" ht="57.6" customHeight="1">
      <c r="A36" s="89"/>
      <c r="B36" s="91"/>
      <c r="C36" s="86" t="s">
        <v>470</v>
      </c>
      <c r="D36" s="86" t="s">
        <v>334</v>
      </c>
      <c r="E36" s="39" t="s">
        <v>24</v>
      </c>
      <c r="F36" s="39" t="s">
        <v>460</v>
      </c>
      <c r="G36" s="39">
        <v>1</v>
      </c>
      <c r="H36" s="39" t="s">
        <v>1</v>
      </c>
      <c r="I36" s="2" t="s">
        <v>471</v>
      </c>
      <c r="J36" s="39" t="s">
        <v>25</v>
      </c>
      <c r="K36" s="39" t="s">
        <v>113</v>
      </c>
      <c r="L36" s="39" t="s">
        <v>308</v>
      </c>
      <c r="M36" s="74" t="s">
        <v>994</v>
      </c>
      <c r="N36" s="9" t="s">
        <v>472</v>
      </c>
      <c r="O36" s="39" t="s">
        <v>311</v>
      </c>
      <c r="P36" s="96"/>
      <c r="Q36" s="87"/>
      <c r="R36" s="87"/>
      <c r="S36" s="87"/>
    </row>
    <row r="37" spans="1:19" ht="65.400000000000006" customHeight="1">
      <c r="A37" s="89"/>
      <c r="B37" s="91"/>
      <c r="C37" s="87"/>
      <c r="D37" s="87"/>
      <c r="E37" s="39" t="s">
        <v>114</v>
      </c>
      <c r="F37" s="42" t="s">
        <v>473</v>
      </c>
      <c r="G37" s="39">
        <v>1</v>
      </c>
      <c r="H37" s="39" t="s">
        <v>115</v>
      </c>
      <c r="I37" s="2" t="s">
        <v>474</v>
      </c>
      <c r="J37" s="39" t="s">
        <v>25</v>
      </c>
      <c r="K37" s="39" t="s">
        <v>113</v>
      </c>
      <c r="L37" s="39" t="s">
        <v>475</v>
      </c>
      <c r="M37" s="49" t="s">
        <v>476</v>
      </c>
      <c r="N37" s="9" t="s">
        <v>477</v>
      </c>
      <c r="O37" s="39" t="s">
        <v>478</v>
      </c>
      <c r="P37" s="96"/>
      <c r="Q37" s="87"/>
      <c r="R37" s="87"/>
      <c r="S37" s="87"/>
    </row>
    <row r="38" spans="1:19" ht="68.400000000000006" customHeight="1">
      <c r="A38" s="89"/>
      <c r="B38" s="91"/>
      <c r="C38" s="87"/>
      <c r="D38" s="87"/>
      <c r="E38" s="39" t="s">
        <v>114</v>
      </c>
      <c r="F38" s="42" t="s">
        <v>479</v>
      </c>
      <c r="G38" s="39">
        <v>2</v>
      </c>
      <c r="H38" s="39" t="s">
        <v>115</v>
      </c>
      <c r="I38" s="2" t="s">
        <v>480</v>
      </c>
      <c r="J38" s="39" t="s">
        <v>25</v>
      </c>
      <c r="K38" s="39" t="s">
        <v>113</v>
      </c>
      <c r="L38" s="39" t="s">
        <v>481</v>
      </c>
      <c r="M38" s="49" t="s">
        <v>476</v>
      </c>
      <c r="N38" s="9" t="s">
        <v>482</v>
      </c>
      <c r="O38" s="39" t="s">
        <v>478</v>
      </c>
      <c r="P38" s="96"/>
      <c r="Q38" s="87"/>
      <c r="R38" s="87"/>
      <c r="S38" s="87"/>
    </row>
    <row r="39" spans="1:19" ht="68.400000000000006" customHeight="1">
      <c r="A39" s="89"/>
      <c r="B39" s="91"/>
      <c r="C39" s="88"/>
      <c r="D39" s="88"/>
      <c r="E39" s="51" t="s">
        <v>114</v>
      </c>
      <c r="F39" s="51" t="s">
        <v>935</v>
      </c>
      <c r="G39" s="51">
        <v>1</v>
      </c>
      <c r="H39" s="51" t="s">
        <v>115</v>
      </c>
      <c r="I39" s="13" t="s">
        <v>936</v>
      </c>
      <c r="J39" s="51" t="s">
        <v>25</v>
      </c>
      <c r="K39" s="51" t="s">
        <v>937</v>
      </c>
      <c r="L39" s="51" t="s">
        <v>938</v>
      </c>
      <c r="M39" s="51" t="s">
        <v>939</v>
      </c>
      <c r="N39" s="13" t="s">
        <v>940</v>
      </c>
      <c r="O39" s="51" t="s">
        <v>941</v>
      </c>
      <c r="P39" s="96"/>
      <c r="Q39" s="87"/>
      <c r="R39" s="87"/>
      <c r="S39" s="87"/>
    </row>
    <row r="40" spans="1:19" ht="64.2" customHeight="1">
      <c r="A40" s="89"/>
      <c r="B40" s="91"/>
      <c r="C40" s="82" t="s">
        <v>483</v>
      </c>
      <c r="D40" s="86" t="s">
        <v>484</v>
      </c>
      <c r="E40" s="39" t="s">
        <v>485</v>
      </c>
      <c r="F40" s="39" t="s">
        <v>486</v>
      </c>
      <c r="G40" s="39">
        <v>1</v>
      </c>
      <c r="H40" s="39" t="s">
        <v>31</v>
      </c>
      <c r="I40" s="2" t="s">
        <v>487</v>
      </c>
      <c r="J40" s="39" t="s">
        <v>488</v>
      </c>
      <c r="K40" s="39" t="s">
        <v>489</v>
      </c>
      <c r="L40" s="39" t="s">
        <v>475</v>
      </c>
      <c r="M40" s="49" t="s">
        <v>490</v>
      </c>
      <c r="N40" s="13" t="s">
        <v>491</v>
      </c>
      <c r="O40" s="39" t="s">
        <v>478</v>
      </c>
      <c r="P40" s="96"/>
      <c r="Q40" s="87"/>
      <c r="R40" s="87"/>
      <c r="S40" s="87"/>
    </row>
    <row r="41" spans="1:19" ht="34.950000000000003" customHeight="1">
      <c r="A41" s="89"/>
      <c r="B41" s="91"/>
      <c r="C41" s="94"/>
      <c r="D41" s="87"/>
      <c r="E41" s="39" t="s">
        <v>492</v>
      </c>
      <c r="F41" s="39" t="s">
        <v>493</v>
      </c>
      <c r="G41" s="39">
        <v>2</v>
      </c>
      <c r="H41" s="39" t="s">
        <v>494</v>
      </c>
      <c r="I41" s="2" t="s">
        <v>495</v>
      </c>
      <c r="J41" s="39" t="s">
        <v>488</v>
      </c>
      <c r="K41" s="39" t="s">
        <v>489</v>
      </c>
      <c r="L41" s="39" t="s">
        <v>481</v>
      </c>
      <c r="M41" s="49" t="s">
        <v>496</v>
      </c>
      <c r="N41" s="9" t="s">
        <v>497</v>
      </c>
      <c r="O41" s="39" t="s">
        <v>478</v>
      </c>
      <c r="P41" s="96"/>
      <c r="Q41" s="87"/>
      <c r="R41" s="87"/>
      <c r="S41" s="87"/>
    </row>
    <row r="42" spans="1:19" ht="34.950000000000003" customHeight="1">
      <c r="A42" s="89"/>
      <c r="B42" s="91"/>
      <c r="C42" s="94"/>
      <c r="D42" s="87"/>
      <c r="E42" s="39" t="s">
        <v>492</v>
      </c>
      <c r="F42" s="39" t="s">
        <v>498</v>
      </c>
      <c r="G42" s="39">
        <v>1</v>
      </c>
      <c r="H42" s="39" t="s">
        <v>494</v>
      </c>
      <c r="I42" s="2" t="s">
        <v>943</v>
      </c>
      <c r="J42" s="39" t="s">
        <v>488</v>
      </c>
      <c r="K42" s="39" t="s">
        <v>499</v>
      </c>
      <c r="L42" s="39" t="s">
        <v>500</v>
      </c>
      <c r="M42" s="49" t="s">
        <v>496</v>
      </c>
      <c r="N42" s="9" t="s">
        <v>497</v>
      </c>
      <c r="O42" s="39" t="s">
        <v>478</v>
      </c>
      <c r="P42" s="96"/>
      <c r="Q42" s="87"/>
      <c r="R42" s="87"/>
      <c r="S42" s="87"/>
    </row>
    <row r="43" spans="1:19" ht="64.8" customHeight="1">
      <c r="A43" s="89"/>
      <c r="B43" s="91"/>
      <c r="C43" s="53" t="s">
        <v>501</v>
      </c>
      <c r="D43" s="39" t="s">
        <v>484</v>
      </c>
      <c r="E43" s="39" t="s">
        <v>502</v>
      </c>
      <c r="F43" s="39" t="s">
        <v>503</v>
      </c>
      <c r="G43" s="39">
        <v>1</v>
      </c>
      <c r="H43" s="39" t="s">
        <v>504</v>
      </c>
      <c r="I43" s="2" t="s">
        <v>505</v>
      </c>
      <c r="J43" s="39" t="s">
        <v>506</v>
      </c>
      <c r="K43" s="39" t="s">
        <v>96</v>
      </c>
      <c r="L43" s="39" t="s">
        <v>481</v>
      </c>
      <c r="M43" s="49" t="s">
        <v>507</v>
      </c>
      <c r="N43" s="9" t="s">
        <v>497</v>
      </c>
      <c r="O43" s="39" t="s">
        <v>478</v>
      </c>
      <c r="P43" s="96"/>
      <c r="Q43" s="87"/>
      <c r="R43" s="87"/>
      <c r="S43" s="87"/>
    </row>
    <row r="44" spans="1:19" ht="65.400000000000006" customHeight="1">
      <c r="A44" s="89"/>
      <c r="B44" s="91"/>
      <c r="C44" s="54" t="s">
        <v>508</v>
      </c>
      <c r="D44" s="39" t="s">
        <v>484</v>
      </c>
      <c r="E44" s="39" t="s">
        <v>502</v>
      </c>
      <c r="F44" s="39" t="s">
        <v>509</v>
      </c>
      <c r="G44" s="39">
        <v>1</v>
      </c>
      <c r="H44" s="39" t="s">
        <v>504</v>
      </c>
      <c r="I44" s="2" t="s">
        <v>510</v>
      </c>
      <c r="J44" s="39" t="s">
        <v>488</v>
      </c>
      <c r="K44" s="39" t="s">
        <v>499</v>
      </c>
      <c r="L44" s="39" t="s">
        <v>475</v>
      </c>
      <c r="M44" s="49" t="s">
        <v>511</v>
      </c>
      <c r="N44" s="13" t="s">
        <v>512</v>
      </c>
      <c r="O44" s="39" t="s">
        <v>478</v>
      </c>
      <c r="P44" s="96"/>
      <c r="Q44" s="87"/>
      <c r="R44" s="87"/>
      <c r="S44" s="87"/>
    </row>
    <row r="45" spans="1:19" ht="56.4" customHeight="1">
      <c r="A45" s="89"/>
      <c r="B45" s="91"/>
      <c r="C45" s="53" t="s">
        <v>513</v>
      </c>
      <c r="D45" s="39" t="s">
        <v>484</v>
      </c>
      <c r="E45" s="39" t="s">
        <v>492</v>
      </c>
      <c r="F45" s="39" t="s">
        <v>514</v>
      </c>
      <c r="G45" s="39">
        <v>1</v>
      </c>
      <c r="H45" s="39" t="s">
        <v>494</v>
      </c>
      <c r="I45" s="2" t="s">
        <v>515</v>
      </c>
      <c r="J45" s="39" t="s">
        <v>488</v>
      </c>
      <c r="K45" s="39" t="s">
        <v>489</v>
      </c>
      <c r="L45" s="39" t="s">
        <v>481</v>
      </c>
      <c r="M45" s="49" t="s">
        <v>476</v>
      </c>
      <c r="N45" s="9" t="s">
        <v>516</v>
      </c>
      <c r="O45" s="39" t="s">
        <v>478</v>
      </c>
      <c r="P45" s="96"/>
      <c r="Q45" s="87"/>
      <c r="R45" s="87"/>
      <c r="S45" s="87"/>
    </row>
    <row r="46" spans="1:19" ht="52.8" customHeight="1">
      <c r="A46" s="89"/>
      <c r="B46" s="91"/>
      <c r="C46" s="82" t="s">
        <v>517</v>
      </c>
      <c r="D46" s="86" t="s">
        <v>518</v>
      </c>
      <c r="E46" s="39" t="s">
        <v>502</v>
      </c>
      <c r="F46" s="39" t="s">
        <v>503</v>
      </c>
      <c r="G46" s="39">
        <v>1</v>
      </c>
      <c r="H46" s="39" t="s">
        <v>504</v>
      </c>
      <c r="I46" s="2" t="s">
        <v>519</v>
      </c>
      <c r="J46" s="39" t="s">
        <v>488</v>
      </c>
      <c r="K46" s="39" t="s">
        <v>499</v>
      </c>
      <c r="L46" s="39" t="s">
        <v>481</v>
      </c>
      <c r="M46" s="49" t="s">
        <v>520</v>
      </c>
      <c r="N46" s="9" t="s">
        <v>521</v>
      </c>
      <c r="O46" s="39" t="s">
        <v>478</v>
      </c>
      <c r="P46" s="96"/>
      <c r="Q46" s="87"/>
      <c r="R46" s="87"/>
      <c r="S46" s="87"/>
    </row>
    <row r="47" spans="1:19" ht="52.2" customHeight="1">
      <c r="A47" s="89"/>
      <c r="B47" s="91"/>
      <c r="C47" s="94"/>
      <c r="D47" s="87"/>
      <c r="E47" s="39" t="s">
        <v>485</v>
      </c>
      <c r="F47" s="39" t="s">
        <v>522</v>
      </c>
      <c r="G47" s="39">
        <v>1</v>
      </c>
      <c r="H47" s="39" t="s">
        <v>523</v>
      </c>
      <c r="I47" s="2" t="s">
        <v>524</v>
      </c>
      <c r="J47" s="39" t="s">
        <v>488</v>
      </c>
      <c r="K47" s="39" t="s">
        <v>499</v>
      </c>
      <c r="L47" s="39" t="s">
        <v>481</v>
      </c>
      <c r="M47" s="49" t="s">
        <v>490</v>
      </c>
      <c r="N47" s="9" t="s">
        <v>525</v>
      </c>
      <c r="O47" s="39" t="s">
        <v>478</v>
      </c>
      <c r="P47" s="96"/>
      <c r="Q47" s="87"/>
      <c r="R47" s="87"/>
      <c r="S47" s="87"/>
    </row>
    <row r="48" spans="1:19" ht="52.8" customHeight="1">
      <c r="A48" s="89"/>
      <c r="B48" s="91"/>
      <c r="C48" s="94"/>
      <c r="D48" s="87"/>
      <c r="E48" s="39" t="s">
        <v>485</v>
      </c>
      <c r="F48" s="39" t="s">
        <v>526</v>
      </c>
      <c r="G48" s="39">
        <v>1</v>
      </c>
      <c r="H48" s="39" t="s">
        <v>523</v>
      </c>
      <c r="I48" s="2" t="s">
        <v>527</v>
      </c>
      <c r="J48" s="39" t="s">
        <v>488</v>
      </c>
      <c r="K48" s="39" t="s">
        <v>499</v>
      </c>
      <c r="L48" s="39" t="s">
        <v>475</v>
      </c>
      <c r="M48" s="49" t="s">
        <v>476</v>
      </c>
      <c r="N48" s="9" t="s">
        <v>528</v>
      </c>
      <c r="O48" s="39" t="s">
        <v>478</v>
      </c>
      <c r="P48" s="96"/>
      <c r="Q48" s="87"/>
      <c r="R48" s="87"/>
      <c r="S48" s="87"/>
    </row>
    <row r="49" spans="1:19" ht="46.8" customHeight="1">
      <c r="A49" s="89"/>
      <c r="B49" s="91"/>
      <c r="C49" s="83"/>
      <c r="D49" s="88"/>
      <c r="E49" s="39" t="s">
        <v>492</v>
      </c>
      <c r="F49" s="39" t="s">
        <v>529</v>
      </c>
      <c r="G49" s="39">
        <v>2</v>
      </c>
      <c r="H49" s="39" t="s">
        <v>494</v>
      </c>
      <c r="I49" s="2" t="s">
        <v>530</v>
      </c>
      <c r="J49" s="39" t="s">
        <v>488</v>
      </c>
      <c r="K49" s="39" t="s">
        <v>531</v>
      </c>
      <c r="L49" s="39" t="s">
        <v>532</v>
      </c>
      <c r="M49" s="49" t="s">
        <v>496</v>
      </c>
      <c r="N49" s="9" t="s">
        <v>497</v>
      </c>
      <c r="O49" s="39" t="s">
        <v>478</v>
      </c>
      <c r="P49" s="96"/>
      <c r="Q49" s="87"/>
      <c r="R49" s="87"/>
      <c r="S49" s="87"/>
    </row>
    <row r="50" spans="1:19" ht="67.2" customHeight="1">
      <c r="A50" s="81"/>
      <c r="B50" s="92"/>
      <c r="C50" s="53" t="s">
        <v>932</v>
      </c>
      <c r="D50" s="39" t="s">
        <v>484</v>
      </c>
      <c r="E50" s="39" t="s">
        <v>30</v>
      </c>
      <c r="F50" s="39" t="s">
        <v>486</v>
      </c>
      <c r="G50" s="39">
        <v>1</v>
      </c>
      <c r="H50" s="39" t="s">
        <v>523</v>
      </c>
      <c r="I50" s="2" t="s">
        <v>524</v>
      </c>
      <c r="J50" s="39" t="s">
        <v>25</v>
      </c>
      <c r="K50" s="39" t="s">
        <v>499</v>
      </c>
      <c r="L50" s="39" t="s">
        <v>481</v>
      </c>
      <c r="M50" s="49" t="s">
        <v>533</v>
      </c>
      <c r="N50" s="9" t="s">
        <v>525</v>
      </c>
      <c r="O50" s="39" t="s">
        <v>478</v>
      </c>
      <c r="P50" s="97"/>
      <c r="Q50" s="88"/>
      <c r="R50" s="88"/>
      <c r="S50" s="88"/>
    </row>
    <row r="51" spans="1:19" ht="183" customHeight="1">
      <c r="A51" s="80">
        <v>13</v>
      </c>
      <c r="B51" s="90" t="s">
        <v>534</v>
      </c>
      <c r="C51" s="54" t="s">
        <v>116</v>
      </c>
      <c r="D51" s="42" t="s">
        <v>0</v>
      </c>
      <c r="E51" s="35" t="s">
        <v>30</v>
      </c>
      <c r="F51" s="35" t="s">
        <v>117</v>
      </c>
      <c r="G51" s="35">
        <v>1</v>
      </c>
      <c r="H51" s="35" t="s">
        <v>118</v>
      </c>
      <c r="I51" s="15" t="s">
        <v>535</v>
      </c>
      <c r="J51" s="37" t="s">
        <v>119</v>
      </c>
      <c r="K51" s="35" t="s">
        <v>26</v>
      </c>
      <c r="L51" s="35" t="s">
        <v>536</v>
      </c>
      <c r="M51" s="50" t="s">
        <v>918</v>
      </c>
      <c r="N51" s="152" t="s">
        <v>917</v>
      </c>
      <c r="O51" s="14" t="s">
        <v>38</v>
      </c>
      <c r="P51" s="95" t="s">
        <v>537</v>
      </c>
      <c r="Q51" s="86" t="s">
        <v>120</v>
      </c>
      <c r="R51" s="86">
        <v>85974349</v>
      </c>
      <c r="S51" s="136" t="s">
        <v>121</v>
      </c>
    </row>
    <row r="52" spans="1:19" ht="72.599999999999994" customHeight="1">
      <c r="A52" s="89"/>
      <c r="B52" s="91"/>
      <c r="C52" s="54" t="s">
        <v>122</v>
      </c>
      <c r="D52" s="42" t="s">
        <v>0</v>
      </c>
      <c r="E52" s="35" t="s">
        <v>24</v>
      </c>
      <c r="F52" s="35" t="s">
        <v>123</v>
      </c>
      <c r="G52" s="35">
        <v>1</v>
      </c>
      <c r="H52" s="35" t="s">
        <v>538</v>
      </c>
      <c r="I52" s="15" t="s">
        <v>124</v>
      </c>
      <c r="J52" s="37" t="s">
        <v>32</v>
      </c>
      <c r="K52" s="35" t="s">
        <v>26</v>
      </c>
      <c r="L52" s="35" t="s">
        <v>36</v>
      </c>
      <c r="M52" s="47" t="s">
        <v>125</v>
      </c>
      <c r="N52" s="153" t="s">
        <v>539</v>
      </c>
      <c r="O52" s="14" t="s">
        <v>38</v>
      </c>
      <c r="P52" s="96"/>
      <c r="Q52" s="87"/>
      <c r="R52" s="87"/>
      <c r="S52" s="137"/>
    </row>
    <row r="53" spans="1:19" ht="68.400000000000006" customHeight="1">
      <c r="A53" s="89"/>
      <c r="B53" s="91"/>
      <c r="C53" s="54" t="s">
        <v>126</v>
      </c>
      <c r="D53" s="42" t="s">
        <v>0</v>
      </c>
      <c r="E53" s="35" t="s">
        <v>24</v>
      </c>
      <c r="F53" s="35" t="s">
        <v>127</v>
      </c>
      <c r="G53" s="35">
        <v>1</v>
      </c>
      <c r="H53" s="35" t="s">
        <v>538</v>
      </c>
      <c r="I53" s="15" t="s">
        <v>128</v>
      </c>
      <c r="J53" s="37" t="s">
        <v>53</v>
      </c>
      <c r="K53" s="35" t="s">
        <v>35</v>
      </c>
      <c r="L53" s="35" t="s">
        <v>36</v>
      </c>
      <c r="M53" s="47" t="s">
        <v>129</v>
      </c>
      <c r="N53" s="9" t="s">
        <v>540</v>
      </c>
      <c r="O53" s="14" t="s">
        <v>38</v>
      </c>
      <c r="P53" s="96"/>
      <c r="Q53" s="87"/>
      <c r="R53" s="87"/>
      <c r="S53" s="137"/>
    </row>
    <row r="54" spans="1:19" ht="175.2" customHeight="1">
      <c r="A54" s="89"/>
      <c r="B54" s="91"/>
      <c r="C54" s="54" t="s">
        <v>541</v>
      </c>
      <c r="D54" s="42" t="s">
        <v>0</v>
      </c>
      <c r="E54" s="35" t="s">
        <v>24</v>
      </c>
      <c r="F54" s="37" t="s">
        <v>542</v>
      </c>
      <c r="G54" s="35">
        <v>1</v>
      </c>
      <c r="H54" s="35" t="s">
        <v>538</v>
      </c>
      <c r="I54" s="15" t="s">
        <v>543</v>
      </c>
      <c r="J54" s="37" t="s">
        <v>32</v>
      </c>
      <c r="K54" s="35" t="s">
        <v>35</v>
      </c>
      <c r="L54" s="35" t="s">
        <v>36</v>
      </c>
      <c r="M54" s="47" t="s">
        <v>130</v>
      </c>
      <c r="N54" s="153" t="s">
        <v>544</v>
      </c>
      <c r="O54" s="14" t="s">
        <v>38</v>
      </c>
      <c r="P54" s="96"/>
      <c r="Q54" s="87"/>
      <c r="R54" s="87"/>
      <c r="S54" s="137"/>
    </row>
    <row r="55" spans="1:19" ht="73.8" customHeight="1">
      <c r="A55" s="81"/>
      <c r="B55" s="92"/>
      <c r="C55" s="54" t="s">
        <v>545</v>
      </c>
      <c r="D55" s="42" t="s">
        <v>46</v>
      </c>
      <c r="E55" s="35" t="s">
        <v>24</v>
      </c>
      <c r="F55" s="35" t="s">
        <v>131</v>
      </c>
      <c r="G55" s="35">
        <v>1</v>
      </c>
      <c r="H55" s="35" t="s">
        <v>538</v>
      </c>
      <c r="I55" s="15" t="s">
        <v>546</v>
      </c>
      <c r="J55" s="37" t="s">
        <v>32</v>
      </c>
      <c r="K55" s="35" t="s">
        <v>35</v>
      </c>
      <c r="L55" s="35" t="s">
        <v>36</v>
      </c>
      <c r="M55" s="47" t="s">
        <v>132</v>
      </c>
      <c r="N55" s="153" t="s">
        <v>547</v>
      </c>
      <c r="O55" s="14" t="s">
        <v>38</v>
      </c>
      <c r="P55" s="97"/>
      <c r="Q55" s="88"/>
      <c r="R55" s="88"/>
      <c r="S55" s="138"/>
    </row>
    <row r="56" spans="1:19" ht="116.4" customHeight="1">
      <c r="A56" s="80">
        <v>14</v>
      </c>
      <c r="B56" s="90" t="s">
        <v>549</v>
      </c>
      <c r="C56" s="86" t="s">
        <v>929</v>
      </c>
      <c r="D56" s="86" t="s">
        <v>0</v>
      </c>
      <c r="E56" s="39" t="s">
        <v>30</v>
      </c>
      <c r="F56" s="39" t="s">
        <v>522</v>
      </c>
      <c r="G56" s="39">
        <v>1</v>
      </c>
      <c r="H56" s="42" t="s">
        <v>550</v>
      </c>
      <c r="I56" s="2" t="s">
        <v>551</v>
      </c>
      <c r="J56" s="39" t="s">
        <v>25</v>
      </c>
      <c r="K56" s="39" t="s">
        <v>29</v>
      </c>
      <c r="L56" s="39" t="s">
        <v>475</v>
      </c>
      <c r="M56" s="49" t="s">
        <v>490</v>
      </c>
      <c r="N56" s="9" t="s">
        <v>552</v>
      </c>
      <c r="O56" s="39" t="s">
        <v>478</v>
      </c>
      <c r="P56" s="98" t="s">
        <v>553</v>
      </c>
      <c r="Q56" s="86" t="s">
        <v>554</v>
      </c>
      <c r="R56" s="98" t="s">
        <v>555</v>
      </c>
      <c r="S56" s="105" t="s">
        <v>971</v>
      </c>
    </row>
    <row r="57" spans="1:19" ht="64.2" customHeight="1">
      <c r="A57" s="89"/>
      <c r="B57" s="91"/>
      <c r="C57" s="87"/>
      <c r="D57" s="87"/>
      <c r="E57" s="39" t="s">
        <v>30</v>
      </c>
      <c r="F57" s="39" t="s">
        <v>548</v>
      </c>
      <c r="G57" s="39">
        <v>1</v>
      </c>
      <c r="H57" s="39" t="s">
        <v>31</v>
      </c>
      <c r="I57" s="2" t="s">
        <v>556</v>
      </c>
      <c r="J57" s="39" t="s">
        <v>25</v>
      </c>
      <c r="K57" s="39" t="s">
        <v>113</v>
      </c>
      <c r="L57" s="39" t="s">
        <v>475</v>
      </c>
      <c r="M57" s="49" t="s">
        <v>490</v>
      </c>
      <c r="N57" s="13" t="s">
        <v>557</v>
      </c>
      <c r="O57" s="39" t="s">
        <v>478</v>
      </c>
      <c r="P57" s="99"/>
      <c r="Q57" s="87"/>
      <c r="R57" s="99"/>
      <c r="S57" s="87"/>
    </row>
    <row r="58" spans="1:19" ht="90" customHeight="1">
      <c r="A58" s="89"/>
      <c r="B58" s="91"/>
      <c r="C58" s="87"/>
      <c r="D58" s="87"/>
      <c r="E58" s="39" t="s">
        <v>30</v>
      </c>
      <c r="F58" s="39" t="s">
        <v>558</v>
      </c>
      <c r="G58" s="39">
        <v>5</v>
      </c>
      <c r="H58" s="39" t="s">
        <v>523</v>
      </c>
      <c r="I58" s="2" t="s">
        <v>559</v>
      </c>
      <c r="J58" s="39" t="s">
        <v>53</v>
      </c>
      <c r="K58" s="39" t="s">
        <v>96</v>
      </c>
      <c r="L58" s="42" t="s">
        <v>481</v>
      </c>
      <c r="M58" s="49" t="s">
        <v>560</v>
      </c>
      <c r="N58" s="154" t="s">
        <v>561</v>
      </c>
      <c r="O58" s="39" t="s">
        <v>562</v>
      </c>
      <c r="P58" s="99"/>
      <c r="Q58" s="87"/>
      <c r="R58" s="99"/>
      <c r="S58" s="87"/>
    </row>
    <row r="59" spans="1:19" ht="73.2" customHeight="1">
      <c r="A59" s="81"/>
      <c r="B59" s="92"/>
      <c r="C59" s="88"/>
      <c r="D59" s="88"/>
      <c r="E59" s="39" t="s">
        <v>30</v>
      </c>
      <c r="F59" s="39" t="s">
        <v>563</v>
      </c>
      <c r="G59" s="39">
        <v>5</v>
      </c>
      <c r="H59" s="39" t="s">
        <v>523</v>
      </c>
      <c r="I59" s="2" t="s">
        <v>559</v>
      </c>
      <c r="J59" s="39" t="s">
        <v>25</v>
      </c>
      <c r="K59" s="39" t="s">
        <v>96</v>
      </c>
      <c r="L59" s="39" t="s">
        <v>475</v>
      </c>
      <c r="M59" s="49" t="s">
        <v>560</v>
      </c>
      <c r="N59" s="154" t="s">
        <v>564</v>
      </c>
      <c r="O59" s="39" t="s">
        <v>562</v>
      </c>
      <c r="P59" s="100"/>
      <c r="Q59" s="88"/>
      <c r="R59" s="100"/>
      <c r="S59" s="88"/>
    </row>
    <row r="60" spans="1:19" s="4" customFormat="1" ht="75" customHeight="1">
      <c r="A60" s="80">
        <v>15</v>
      </c>
      <c r="B60" s="90" t="s">
        <v>565</v>
      </c>
      <c r="C60" s="86" t="s">
        <v>48</v>
      </c>
      <c r="D60" s="86" t="s">
        <v>0</v>
      </c>
      <c r="E60" s="77" t="s">
        <v>24</v>
      </c>
      <c r="F60" s="39" t="s">
        <v>34</v>
      </c>
      <c r="G60" s="39">
        <v>1</v>
      </c>
      <c r="H60" s="39" t="s">
        <v>1</v>
      </c>
      <c r="I60" s="2" t="s">
        <v>566</v>
      </c>
      <c r="J60" s="37" t="s">
        <v>32</v>
      </c>
      <c r="K60" s="35" t="s">
        <v>35</v>
      </c>
      <c r="L60" s="39" t="s">
        <v>36</v>
      </c>
      <c r="M60" s="50" t="s">
        <v>567</v>
      </c>
      <c r="N60" s="153" t="s">
        <v>415</v>
      </c>
      <c r="O60" s="14" t="s">
        <v>38</v>
      </c>
      <c r="P60" s="95" t="s">
        <v>300</v>
      </c>
      <c r="Q60" s="86" t="s">
        <v>49</v>
      </c>
      <c r="R60" s="95">
        <v>64157880</v>
      </c>
      <c r="S60" s="108" t="s">
        <v>50</v>
      </c>
    </row>
    <row r="61" spans="1:19" s="4" customFormat="1" ht="81.599999999999994" customHeight="1">
      <c r="A61" s="81"/>
      <c r="B61" s="92"/>
      <c r="C61" s="88"/>
      <c r="D61" s="88"/>
      <c r="E61" s="77" t="s">
        <v>24</v>
      </c>
      <c r="F61" s="35" t="s">
        <v>51</v>
      </c>
      <c r="G61" s="35">
        <v>1</v>
      </c>
      <c r="H61" s="39" t="s">
        <v>1</v>
      </c>
      <c r="I61" s="32" t="s">
        <v>568</v>
      </c>
      <c r="J61" s="37" t="s">
        <v>32</v>
      </c>
      <c r="K61" s="35" t="s">
        <v>35</v>
      </c>
      <c r="L61" s="39" t="s">
        <v>36</v>
      </c>
      <c r="M61" s="47" t="s">
        <v>52</v>
      </c>
      <c r="N61" s="153" t="s">
        <v>569</v>
      </c>
      <c r="O61" s="14" t="s">
        <v>38</v>
      </c>
      <c r="P61" s="97"/>
      <c r="Q61" s="88"/>
      <c r="R61" s="97"/>
      <c r="S61" s="109"/>
    </row>
    <row r="62" spans="1:19" s="1" customFormat="1" ht="108.6" customHeight="1">
      <c r="A62" s="38">
        <v>16</v>
      </c>
      <c r="B62" s="39" t="s">
        <v>570</v>
      </c>
      <c r="C62" s="53" t="s">
        <v>571</v>
      </c>
      <c r="D62" s="39" t="s">
        <v>0</v>
      </c>
      <c r="E62" s="39" t="s">
        <v>24</v>
      </c>
      <c r="F62" s="39" t="s">
        <v>572</v>
      </c>
      <c r="G62" s="39">
        <v>1</v>
      </c>
      <c r="H62" s="39" t="s">
        <v>1</v>
      </c>
      <c r="I62" s="12" t="s">
        <v>573</v>
      </c>
      <c r="J62" s="39" t="s">
        <v>25</v>
      </c>
      <c r="K62" s="39" t="s">
        <v>29</v>
      </c>
      <c r="L62" s="39" t="s">
        <v>308</v>
      </c>
      <c r="M62" s="49" t="s">
        <v>574</v>
      </c>
      <c r="N62" s="13" t="s">
        <v>575</v>
      </c>
      <c r="O62" s="39" t="s">
        <v>311</v>
      </c>
      <c r="P62" s="67" t="s">
        <v>300</v>
      </c>
      <c r="Q62" s="65" t="s">
        <v>576</v>
      </c>
      <c r="R62" s="39">
        <v>64309021</v>
      </c>
      <c r="S62" s="3" t="s">
        <v>577</v>
      </c>
    </row>
    <row r="63" spans="1:19" s="4" customFormat="1" ht="76.2" customHeight="1">
      <c r="A63" s="38">
        <v>17</v>
      </c>
      <c r="B63" s="41" t="s">
        <v>578</v>
      </c>
      <c r="C63" s="53" t="s">
        <v>579</v>
      </c>
      <c r="D63" s="39" t="s">
        <v>0</v>
      </c>
      <c r="E63" s="39" t="s">
        <v>325</v>
      </c>
      <c r="F63" s="42" t="s">
        <v>580</v>
      </c>
      <c r="G63" s="39">
        <v>2</v>
      </c>
      <c r="H63" s="39" t="s">
        <v>1</v>
      </c>
      <c r="I63" s="12" t="s">
        <v>581</v>
      </c>
      <c r="J63" s="39" t="s">
        <v>32</v>
      </c>
      <c r="K63" s="39" t="s">
        <v>96</v>
      </c>
      <c r="L63" s="39" t="s">
        <v>308</v>
      </c>
      <c r="M63" s="49" t="s">
        <v>366</v>
      </c>
      <c r="N63" s="9" t="s">
        <v>582</v>
      </c>
      <c r="O63" s="39" t="s">
        <v>311</v>
      </c>
      <c r="P63" s="67" t="s">
        <v>329</v>
      </c>
      <c r="Q63" s="65" t="s">
        <v>583</v>
      </c>
      <c r="R63" s="39">
        <v>64566154</v>
      </c>
      <c r="S63" s="41" t="s">
        <v>60</v>
      </c>
    </row>
    <row r="64" spans="1:19" ht="167.4" customHeight="1">
      <c r="A64" s="38">
        <v>18</v>
      </c>
      <c r="B64" s="41" t="s">
        <v>584</v>
      </c>
      <c r="C64" s="54" t="s">
        <v>585</v>
      </c>
      <c r="D64" s="39" t="s">
        <v>0</v>
      </c>
      <c r="E64" s="39" t="s">
        <v>24</v>
      </c>
      <c r="F64" s="39" t="s">
        <v>586</v>
      </c>
      <c r="G64" s="39">
        <v>3</v>
      </c>
      <c r="H64" s="39" t="s">
        <v>1</v>
      </c>
      <c r="I64" s="17" t="s">
        <v>587</v>
      </c>
      <c r="J64" s="39" t="s">
        <v>32</v>
      </c>
      <c r="K64" s="39" t="s">
        <v>35</v>
      </c>
      <c r="L64" s="39" t="s">
        <v>308</v>
      </c>
      <c r="M64" s="49" t="s">
        <v>366</v>
      </c>
      <c r="N64" s="13" t="s">
        <v>588</v>
      </c>
      <c r="O64" s="39" t="s">
        <v>311</v>
      </c>
      <c r="P64" s="67" t="s">
        <v>329</v>
      </c>
      <c r="Q64" s="65" t="s">
        <v>589</v>
      </c>
      <c r="R64" s="39" t="s">
        <v>590</v>
      </c>
      <c r="S64" s="39" t="s">
        <v>591</v>
      </c>
    </row>
    <row r="65" spans="1:19" ht="74.400000000000006" customHeight="1">
      <c r="A65" s="80">
        <v>19</v>
      </c>
      <c r="B65" s="86" t="s">
        <v>592</v>
      </c>
      <c r="C65" s="82" t="s">
        <v>593</v>
      </c>
      <c r="D65" s="86" t="s">
        <v>0</v>
      </c>
      <c r="E65" s="39" t="s">
        <v>24</v>
      </c>
      <c r="F65" s="54" t="s">
        <v>586</v>
      </c>
      <c r="G65" s="54">
        <v>1</v>
      </c>
      <c r="H65" s="39" t="s">
        <v>1</v>
      </c>
      <c r="I65" s="2" t="s">
        <v>594</v>
      </c>
      <c r="J65" s="39" t="s">
        <v>25</v>
      </c>
      <c r="K65" s="39" t="s">
        <v>35</v>
      </c>
      <c r="L65" s="39" t="s">
        <v>308</v>
      </c>
      <c r="M65" s="49" t="s">
        <v>595</v>
      </c>
      <c r="N65" s="9" t="s">
        <v>596</v>
      </c>
      <c r="O65" s="86" t="s">
        <v>311</v>
      </c>
      <c r="P65" s="95" t="s">
        <v>300</v>
      </c>
      <c r="Q65" s="86" t="s">
        <v>597</v>
      </c>
      <c r="R65" s="86">
        <v>84280424</v>
      </c>
      <c r="S65" s="110" t="s">
        <v>598</v>
      </c>
    </row>
    <row r="66" spans="1:19" ht="85.8" customHeight="1">
      <c r="A66" s="81"/>
      <c r="B66" s="88"/>
      <c r="C66" s="83"/>
      <c r="D66" s="88"/>
      <c r="E66" s="39" t="s">
        <v>24</v>
      </c>
      <c r="F66" s="39" t="s">
        <v>572</v>
      </c>
      <c r="G66" s="39">
        <v>1</v>
      </c>
      <c r="H66" s="39" t="s">
        <v>1</v>
      </c>
      <c r="I66" s="12" t="s">
        <v>599</v>
      </c>
      <c r="J66" s="39" t="s">
        <v>25</v>
      </c>
      <c r="K66" s="39" t="s">
        <v>35</v>
      </c>
      <c r="L66" s="39" t="s">
        <v>308</v>
      </c>
      <c r="M66" s="49" t="s">
        <v>595</v>
      </c>
      <c r="N66" s="9" t="s">
        <v>596</v>
      </c>
      <c r="O66" s="88"/>
      <c r="P66" s="97"/>
      <c r="Q66" s="88"/>
      <c r="R66" s="88"/>
      <c r="S66" s="119"/>
    </row>
    <row r="67" spans="1:19" ht="121.2" customHeight="1">
      <c r="A67" s="80">
        <v>20</v>
      </c>
      <c r="B67" s="90" t="s">
        <v>600</v>
      </c>
      <c r="C67" s="86" t="s">
        <v>601</v>
      </c>
      <c r="D67" s="86" t="s">
        <v>0</v>
      </c>
      <c r="E67" s="39" t="s">
        <v>24</v>
      </c>
      <c r="F67" s="39" t="s">
        <v>61</v>
      </c>
      <c r="G67" s="39">
        <v>1</v>
      </c>
      <c r="H67" s="39" t="s">
        <v>1</v>
      </c>
      <c r="I67" s="2" t="s">
        <v>602</v>
      </c>
      <c r="J67" s="39" t="s">
        <v>25</v>
      </c>
      <c r="K67" s="39" t="s">
        <v>35</v>
      </c>
      <c r="L67" s="39" t="s">
        <v>308</v>
      </c>
      <c r="M67" s="49" t="s">
        <v>366</v>
      </c>
      <c r="N67" s="9" t="s">
        <v>603</v>
      </c>
      <c r="O67" s="39" t="s">
        <v>311</v>
      </c>
      <c r="P67" s="95" t="s">
        <v>329</v>
      </c>
      <c r="Q67" s="86" t="s">
        <v>604</v>
      </c>
      <c r="R67" s="86">
        <v>67365477</v>
      </c>
      <c r="S67" s="110" t="s">
        <v>605</v>
      </c>
    </row>
    <row r="68" spans="1:19" ht="92.4" customHeight="1">
      <c r="A68" s="89"/>
      <c r="B68" s="91"/>
      <c r="C68" s="88"/>
      <c r="D68" s="88"/>
      <c r="E68" s="39" t="s">
        <v>24</v>
      </c>
      <c r="F68" s="39" t="s">
        <v>586</v>
      </c>
      <c r="G68" s="39">
        <v>1</v>
      </c>
      <c r="H68" s="39" t="s">
        <v>1</v>
      </c>
      <c r="I68" s="2" t="s">
        <v>606</v>
      </c>
      <c r="J68" s="39" t="s">
        <v>25</v>
      </c>
      <c r="K68" s="39" t="s">
        <v>35</v>
      </c>
      <c r="L68" s="39" t="s">
        <v>308</v>
      </c>
      <c r="M68" s="49" t="s">
        <v>366</v>
      </c>
      <c r="N68" s="13" t="s">
        <v>607</v>
      </c>
      <c r="O68" s="39" t="s">
        <v>311</v>
      </c>
      <c r="P68" s="96"/>
      <c r="Q68" s="87"/>
      <c r="R68" s="87"/>
      <c r="S68" s="118"/>
    </row>
    <row r="69" spans="1:19" ht="112.8" customHeight="1">
      <c r="A69" s="81"/>
      <c r="B69" s="92"/>
      <c r="C69" s="53" t="s">
        <v>608</v>
      </c>
      <c r="D69" s="39" t="s">
        <v>0</v>
      </c>
      <c r="E69" s="39" t="s">
        <v>24</v>
      </c>
      <c r="F69" s="39" t="s">
        <v>609</v>
      </c>
      <c r="G69" s="39">
        <v>1</v>
      </c>
      <c r="H69" s="39" t="s">
        <v>1</v>
      </c>
      <c r="I69" s="2" t="s">
        <v>989</v>
      </c>
      <c r="J69" s="39" t="s">
        <v>25</v>
      </c>
      <c r="K69" s="39" t="s">
        <v>35</v>
      </c>
      <c r="L69" s="39" t="s">
        <v>308</v>
      </c>
      <c r="M69" s="70" t="s">
        <v>990</v>
      </c>
      <c r="N69" s="13" t="s">
        <v>991</v>
      </c>
      <c r="O69" s="39" t="s">
        <v>311</v>
      </c>
      <c r="P69" s="97"/>
      <c r="Q69" s="88"/>
      <c r="R69" s="88"/>
      <c r="S69" s="119"/>
    </row>
    <row r="70" spans="1:19" ht="167.4" customHeight="1">
      <c r="A70" s="38">
        <v>21</v>
      </c>
      <c r="B70" s="41" t="s">
        <v>610</v>
      </c>
      <c r="C70" s="53" t="s">
        <v>62</v>
      </c>
      <c r="D70" s="39" t="s">
        <v>0</v>
      </c>
      <c r="E70" s="39" t="s">
        <v>24</v>
      </c>
      <c r="F70" s="39" t="s">
        <v>63</v>
      </c>
      <c r="G70" s="39">
        <v>2</v>
      </c>
      <c r="H70" s="39" t="s">
        <v>1</v>
      </c>
      <c r="I70" s="2" t="s">
        <v>64</v>
      </c>
      <c r="J70" s="39" t="s">
        <v>25</v>
      </c>
      <c r="K70" s="39" t="s">
        <v>54</v>
      </c>
      <c r="L70" s="39" t="s">
        <v>36</v>
      </c>
      <c r="M70" s="49" t="s">
        <v>37</v>
      </c>
      <c r="N70" s="9" t="s">
        <v>611</v>
      </c>
      <c r="O70" s="39" t="s">
        <v>38</v>
      </c>
      <c r="P70" s="67" t="s">
        <v>300</v>
      </c>
      <c r="Q70" s="65" t="s">
        <v>65</v>
      </c>
      <c r="R70" s="39">
        <v>65924502</v>
      </c>
      <c r="S70" s="44" t="s">
        <v>66</v>
      </c>
    </row>
    <row r="71" spans="1:19" ht="102.6" customHeight="1">
      <c r="A71" s="80">
        <v>22</v>
      </c>
      <c r="B71" s="86" t="s">
        <v>612</v>
      </c>
      <c r="C71" s="82" t="s">
        <v>613</v>
      </c>
      <c r="D71" s="82" t="s">
        <v>614</v>
      </c>
      <c r="E71" s="42" t="s">
        <v>615</v>
      </c>
      <c r="F71" s="42" t="s">
        <v>616</v>
      </c>
      <c r="G71" s="39">
        <v>2</v>
      </c>
      <c r="H71" s="39" t="s">
        <v>617</v>
      </c>
      <c r="I71" s="2" t="s">
        <v>618</v>
      </c>
      <c r="J71" s="42" t="s">
        <v>25</v>
      </c>
      <c r="K71" s="39" t="s">
        <v>619</v>
      </c>
      <c r="L71" s="39" t="s">
        <v>620</v>
      </c>
      <c r="M71" s="49" t="s">
        <v>621</v>
      </c>
      <c r="N71" s="13" t="s">
        <v>622</v>
      </c>
      <c r="O71" s="39" t="s">
        <v>623</v>
      </c>
      <c r="P71" s="95" t="s">
        <v>624</v>
      </c>
      <c r="Q71" s="86" t="s">
        <v>625</v>
      </c>
      <c r="R71" s="86">
        <v>85613597</v>
      </c>
      <c r="S71" s="110" t="s">
        <v>626</v>
      </c>
    </row>
    <row r="72" spans="1:19" ht="62.4" customHeight="1">
      <c r="A72" s="81"/>
      <c r="B72" s="88"/>
      <c r="C72" s="83"/>
      <c r="D72" s="83"/>
      <c r="E72" s="42" t="s">
        <v>615</v>
      </c>
      <c r="F72" s="42" t="s">
        <v>627</v>
      </c>
      <c r="G72" s="39">
        <v>2</v>
      </c>
      <c r="H72" s="39" t="s">
        <v>617</v>
      </c>
      <c r="I72" s="2" t="s">
        <v>628</v>
      </c>
      <c r="J72" s="42" t="s">
        <v>25</v>
      </c>
      <c r="K72" s="39" t="s">
        <v>619</v>
      </c>
      <c r="L72" s="39" t="s">
        <v>620</v>
      </c>
      <c r="M72" s="51" t="s">
        <v>629</v>
      </c>
      <c r="N72" s="13" t="s">
        <v>622</v>
      </c>
      <c r="O72" s="39" t="s">
        <v>623</v>
      </c>
      <c r="P72" s="97"/>
      <c r="Q72" s="88"/>
      <c r="R72" s="88"/>
      <c r="S72" s="119"/>
    </row>
    <row r="73" spans="1:19" ht="72.599999999999994" customHeight="1">
      <c r="A73" s="38">
        <v>23</v>
      </c>
      <c r="B73" s="41" t="s">
        <v>630</v>
      </c>
      <c r="C73" s="53" t="s">
        <v>631</v>
      </c>
      <c r="D73" s="39" t="s">
        <v>0</v>
      </c>
      <c r="E73" s="39" t="s">
        <v>24</v>
      </c>
      <c r="F73" s="39" t="s">
        <v>586</v>
      </c>
      <c r="G73" s="39">
        <v>1</v>
      </c>
      <c r="H73" s="39" t="s">
        <v>1</v>
      </c>
      <c r="I73" s="2" t="s">
        <v>632</v>
      </c>
      <c r="J73" s="39" t="s">
        <v>633</v>
      </c>
      <c r="K73" s="39" t="s">
        <v>35</v>
      </c>
      <c r="L73" s="39" t="s">
        <v>308</v>
      </c>
      <c r="M73" s="49" t="s">
        <v>366</v>
      </c>
      <c r="N73" s="13" t="s">
        <v>634</v>
      </c>
      <c r="O73" s="39" t="s">
        <v>311</v>
      </c>
      <c r="P73" s="67" t="s">
        <v>329</v>
      </c>
      <c r="Q73" s="65" t="s">
        <v>635</v>
      </c>
      <c r="R73" s="40" t="s">
        <v>636</v>
      </c>
      <c r="S73" s="45" t="s">
        <v>637</v>
      </c>
    </row>
    <row r="74" spans="1:19" ht="87.6" customHeight="1">
      <c r="A74" s="38">
        <v>24</v>
      </c>
      <c r="B74" s="41" t="s">
        <v>638</v>
      </c>
      <c r="C74" s="54" t="s">
        <v>639</v>
      </c>
      <c r="D74" s="39" t="s">
        <v>0</v>
      </c>
      <c r="E74" s="39" t="s">
        <v>24</v>
      </c>
      <c r="F74" s="54" t="s">
        <v>586</v>
      </c>
      <c r="G74" s="54">
        <v>2</v>
      </c>
      <c r="H74" s="21" t="s">
        <v>1</v>
      </c>
      <c r="I74" s="2" t="s">
        <v>632</v>
      </c>
      <c r="J74" s="21" t="s">
        <v>25</v>
      </c>
      <c r="K74" s="21" t="s">
        <v>29</v>
      </c>
      <c r="L74" s="21" t="s">
        <v>36</v>
      </c>
      <c r="M74" s="21" t="s">
        <v>366</v>
      </c>
      <c r="N74" s="13" t="s">
        <v>640</v>
      </c>
      <c r="O74" s="21" t="s">
        <v>311</v>
      </c>
      <c r="P74" s="22" t="s">
        <v>300</v>
      </c>
      <c r="Q74" s="21" t="s">
        <v>105</v>
      </c>
      <c r="R74" s="22" t="s">
        <v>641</v>
      </c>
      <c r="S74" s="2" t="s">
        <v>642</v>
      </c>
    </row>
    <row r="75" spans="1:19" s="24" customFormat="1" ht="70.8" customHeight="1">
      <c r="A75" s="38">
        <v>25</v>
      </c>
      <c r="B75" s="41" t="s">
        <v>643</v>
      </c>
      <c r="C75" s="53" t="s">
        <v>644</v>
      </c>
      <c r="D75" s="39" t="s">
        <v>0</v>
      </c>
      <c r="E75" s="39" t="s">
        <v>24</v>
      </c>
      <c r="F75" s="39" t="s">
        <v>586</v>
      </c>
      <c r="G75" s="39">
        <v>3</v>
      </c>
      <c r="H75" s="79" t="s">
        <v>371</v>
      </c>
      <c r="I75" s="2" t="s">
        <v>951</v>
      </c>
      <c r="J75" s="21" t="s">
        <v>25</v>
      </c>
      <c r="K75" s="39" t="s">
        <v>395</v>
      </c>
      <c r="L75" s="39" t="s">
        <v>308</v>
      </c>
      <c r="M75" s="21" t="s">
        <v>952</v>
      </c>
      <c r="N75" s="155" t="s">
        <v>596</v>
      </c>
      <c r="O75" s="39" t="s">
        <v>311</v>
      </c>
      <c r="P75" s="68" t="s">
        <v>945</v>
      </c>
      <c r="Q75" s="65" t="s">
        <v>645</v>
      </c>
      <c r="R75" s="39" t="s">
        <v>646</v>
      </c>
      <c r="S75" s="46" t="s">
        <v>647</v>
      </c>
    </row>
    <row r="76" spans="1:19" ht="96.6" customHeight="1">
      <c r="A76" s="80">
        <v>26</v>
      </c>
      <c r="B76" s="90" t="s">
        <v>648</v>
      </c>
      <c r="C76" s="54" t="s">
        <v>649</v>
      </c>
      <c r="D76" s="39" t="s">
        <v>0</v>
      </c>
      <c r="E76" s="35" t="s">
        <v>325</v>
      </c>
      <c r="F76" s="35" t="s">
        <v>650</v>
      </c>
      <c r="G76" s="35">
        <v>1</v>
      </c>
      <c r="H76" s="35" t="s">
        <v>371</v>
      </c>
      <c r="I76" s="52" t="s">
        <v>988</v>
      </c>
      <c r="J76" s="21" t="s">
        <v>25</v>
      </c>
      <c r="K76" s="35" t="s">
        <v>452</v>
      </c>
      <c r="L76" s="39" t="s">
        <v>308</v>
      </c>
      <c r="M76" s="47" t="s">
        <v>651</v>
      </c>
      <c r="N76" s="9" t="s">
        <v>652</v>
      </c>
      <c r="O76" s="14" t="s">
        <v>311</v>
      </c>
      <c r="P76" s="95" t="s">
        <v>329</v>
      </c>
      <c r="Q76" s="86" t="s">
        <v>653</v>
      </c>
      <c r="R76" s="86">
        <v>58789621</v>
      </c>
      <c r="S76" s="82" t="s">
        <v>109</v>
      </c>
    </row>
    <row r="77" spans="1:19" ht="75" customHeight="1">
      <c r="A77" s="81"/>
      <c r="B77" s="92"/>
      <c r="C77" s="54" t="s">
        <v>654</v>
      </c>
      <c r="D77" s="39" t="s">
        <v>0</v>
      </c>
      <c r="E77" s="35" t="s">
        <v>325</v>
      </c>
      <c r="F77" s="35" t="s">
        <v>586</v>
      </c>
      <c r="G77" s="35">
        <v>2</v>
      </c>
      <c r="H77" s="35" t="s">
        <v>371</v>
      </c>
      <c r="I77" s="15" t="s">
        <v>587</v>
      </c>
      <c r="J77" s="21" t="s">
        <v>25</v>
      </c>
      <c r="K77" s="35" t="s">
        <v>452</v>
      </c>
      <c r="L77" s="39" t="s">
        <v>308</v>
      </c>
      <c r="M77" s="47" t="s">
        <v>655</v>
      </c>
      <c r="N77" s="9" t="s">
        <v>656</v>
      </c>
      <c r="O77" s="14" t="s">
        <v>311</v>
      </c>
      <c r="P77" s="97"/>
      <c r="Q77" s="88"/>
      <c r="R77" s="88"/>
      <c r="S77" s="83"/>
    </row>
    <row r="78" spans="1:19" ht="71.400000000000006" customHeight="1">
      <c r="A78" s="38">
        <v>27</v>
      </c>
      <c r="B78" s="41" t="s">
        <v>657</v>
      </c>
      <c r="C78" s="53" t="s">
        <v>658</v>
      </c>
      <c r="D78" s="39" t="s">
        <v>0</v>
      </c>
      <c r="E78" s="39" t="s">
        <v>24</v>
      </c>
      <c r="F78" s="39" t="s">
        <v>659</v>
      </c>
      <c r="G78" s="39">
        <v>2</v>
      </c>
      <c r="H78" s="39" t="s">
        <v>1</v>
      </c>
      <c r="I78" s="2" t="s">
        <v>660</v>
      </c>
      <c r="J78" s="42" t="s">
        <v>25</v>
      </c>
      <c r="K78" s="39" t="s">
        <v>96</v>
      </c>
      <c r="L78" s="39" t="s">
        <v>308</v>
      </c>
      <c r="M78" s="49" t="s">
        <v>366</v>
      </c>
      <c r="N78" s="9" t="s">
        <v>455</v>
      </c>
      <c r="O78" s="39" t="s">
        <v>311</v>
      </c>
      <c r="P78" s="67" t="s">
        <v>329</v>
      </c>
      <c r="Q78" s="65" t="s">
        <v>661</v>
      </c>
      <c r="R78" s="39">
        <v>87738689</v>
      </c>
      <c r="S78" s="3" t="s">
        <v>662</v>
      </c>
    </row>
    <row r="79" spans="1:19" ht="88.2" customHeight="1">
      <c r="A79" s="90">
        <v>28</v>
      </c>
      <c r="B79" s="90" t="s">
        <v>663</v>
      </c>
      <c r="C79" s="86" t="s">
        <v>664</v>
      </c>
      <c r="D79" s="86" t="s">
        <v>0</v>
      </c>
      <c r="E79" s="39" t="s">
        <v>325</v>
      </c>
      <c r="F79" s="35" t="s">
        <v>305</v>
      </c>
      <c r="G79" s="35">
        <v>1</v>
      </c>
      <c r="H79" s="39" t="s">
        <v>1</v>
      </c>
      <c r="I79" s="36" t="s">
        <v>665</v>
      </c>
      <c r="J79" s="42" t="s">
        <v>25</v>
      </c>
      <c r="K79" s="39" t="s">
        <v>29</v>
      </c>
      <c r="L79" s="39" t="s">
        <v>308</v>
      </c>
      <c r="M79" s="51" t="s">
        <v>666</v>
      </c>
      <c r="N79" s="13" t="s">
        <v>667</v>
      </c>
      <c r="O79" s="39" t="s">
        <v>311</v>
      </c>
      <c r="P79" s="95" t="s">
        <v>300</v>
      </c>
      <c r="Q79" s="86" t="s">
        <v>668</v>
      </c>
      <c r="R79" s="95" t="s">
        <v>669</v>
      </c>
      <c r="S79" s="86" t="s">
        <v>106</v>
      </c>
    </row>
    <row r="80" spans="1:19" ht="62.4" customHeight="1">
      <c r="A80" s="92"/>
      <c r="B80" s="92"/>
      <c r="C80" s="88"/>
      <c r="D80" s="88"/>
      <c r="E80" s="39" t="s">
        <v>325</v>
      </c>
      <c r="F80" s="39" t="s">
        <v>670</v>
      </c>
      <c r="G80" s="39">
        <v>1</v>
      </c>
      <c r="H80" s="39" t="s">
        <v>1</v>
      </c>
      <c r="I80" s="2" t="s">
        <v>671</v>
      </c>
      <c r="J80" s="42" t="s">
        <v>25</v>
      </c>
      <c r="K80" s="39" t="s">
        <v>35</v>
      </c>
      <c r="L80" s="39" t="s">
        <v>308</v>
      </c>
      <c r="M80" s="49" t="s">
        <v>138</v>
      </c>
      <c r="N80" s="13" t="s">
        <v>672</v>
      </c>
      <c r="O80" s="39" t="s">
        <v>311</v>
      </c>
      <c r="P80" s="97"/>
      <c r="Q80" s="88"/>
      <c r="R80" s="97"/>
      <c r="S80" s="88"/>
    </row>
    <row r="81" spans="1:19" ht="81" customHeight="1">
      <c r="A81" s="80">
        <v>29</v>
      </c>
      <c r="B81" s="90" t="s">
        <v>673</v>
      </c>
      <c r="C81" s="82" t="s">
        <v>674</v>
      </c>
      <c r="D81" s="86" t="s">
        <v>0</v>
      </c>
      <c r="E81" s="39" t="s">
        <v>24</v>
      </c>
      <c r="F81" s="39" t="s">
        <v>88</v>
      </c>
      <c r="G81" s="39">
        <v>1</v>
      </c>
      <c r="H81" s="39" t="s">
        <v>1</v>
      </c>
      <c r="I81" s="12" t="s">
        <v>89</v>
      </c>
      <c r="J81" s="39" t="s">
        <v>25</v>
      </c>
      <c r="K81" s="39" t="s">
        <v>29</v>
      </c>
      <c r="L81" s="39" t="s">
        <v>36</v>
      </c>
      <c r="M81" s="49" t="s">
        <v>90</v>
      </c>
      <c r="N81" s="13" t="s">
        <v>675</v>
      </c>
      <c r="O81" s="86" t="s">
        <v>38</v>
      </c>
      <c r="P81" s="95" t="s">
        <v>329</v>
      </c>
      <c r="Q81" s="86" t="s">
        <v>91</v>
      </c>
      <c r="R81" s="95" t="s">
        <v>92</v>
      </c>
      <c r="S81" s="110" t="s">
        <v>93</v>
      </c>
    </row>
    <row r="82" spans="1:19" ht="58.2" customHeight="1">
      <c r="A82" s="81"/>
      <c r="B82" s="92"/>
      <c r="C82" s="83"/>
      <c r="D82" s="88"/>
      <c r="E82" s="39" t="s">
        <v>24</v>
      </c>
      <c r="F82" s="54" t="s">
        <v>94</v>
      </c>
      <c r="G82" s="54">
        <v>3</v>
      </c>
      <c r="H82" s="39" t="s">
        <v>1</v>
      </c>
      <c r="I82" s="12" t="s">
        <v>676</v>
      </c>
      <c r="J82" s="39" t="s">
        <v>25</v>
      </c>
      <c r="K82" s="39" t="s">
        <v>29</v>
      </c>
      <c r="L82" s="39" t="s">
        <v>36</v>
      </c>
      <c r="M82" s="49" t="s">
        <v>37</v>
      </c>
      <c r="N82" s="9" t="s">
        <v>944</v>
      </c>
      <c r="O82" s="88"/>
      <c r="P82" s="97"/>
      <c r="Q82" s="88"/>
      <c r="R82" s="97"/>
      <c r="S82" s="119"/>
    </row>
    <row r="83" spans="1:19" ht="55.8" customHeight="1">
      <c r="A83" s="80">
        <v>30</v>
      </c>
      <c r="B83" s="90" t="s">
        <v>677</v>
      </c>
      <c r="C83" s="82" t="s">
        <v>678</v>
      </c>
      <c r="D83" s="86" t="s">
        <v>0</v>
      </c>
      <c r="E83" s="86" t="s">
        <v>24</v>
      </c>
      <c r="F83" s="82" t="s">
        <v>679</v>
      </c>
      <c r="G83" s="86">
        <v>2</v>
      </c>
      <c r="H83" s="86" t="s">
        <v>1</v>
      </c>
      <c r="I83" s="144" t="s">
        <v>680</v>
      </c>
      <c r="J83" s="86" t="s">
        <v>25</v>
      </c>
      <c r="K83" s="86" t="s">
        <v>35</v>
      </c>
      <c r="L83" s="86" t="s">
        <v>308</v>
      </c>
      <c r="M83" s="86" t="s">
        <v>681</v>
      </c>
      <c r="N83" s="156" t="s">
        <v>682</v>
      </c>
      <c r="O83" s="86" t="s">
        <v>311</v>
      </c>
      <c r="P83" s="95" t="s">
        <v>300</v>
      </c>
      <c r="Q83" s="86" t="s">
        <v>107</v>
      </c>
      <c r="R83" s="86" t="s">
        <v>108</v>
      </c>
      <c r="S83" s="110" t="s">
        <v>683</v>
      </c>
    </row>
    <row r="84" spans="1:19" ht="62.4" customHeight="1">
      <c r="A84" s="81"/>
      <c r="B84" s="92"/>
      <c r="C84" s="83"/>
      <c r="D84" s="88"/>
      <c r="E84" s="88"/>
      <c r="F84" s="83"/>
      <c r="G84" s="88"/>
      <c r="H84" s="88"/>
      <c r="I84" s="145"/>
      <c r="J84" s="88"/>
      <c r="K84" s="88"/>
      <c r="L84" s="88"/>
      <c r="M84" s="88"/>
      <c r="N84" s="157"/>
      <c r="O84" s="88"/>
      <c r="P84" s="97"/>
      <c r="Q84" s="88"/>
      <c r="R84" s="88"/>
      <c r="S84" s="119"/>
    </row>
    <row r="85" spans="1:19" ht="33.6" customHeight="1">
      <c r="A85" s="80">
        <v>31</v>
      </c>
      <c r="B85" s="90" t="s">
        <v>684</v>
      </c>
      <c r="C85" s="82" t="s">
        <v>685</v>
      </c>
      <c r="D85" s="86" t="s">
        <v>0</v>
      </c>
      <c r="E85" s="82" t="s">
        <v>24</v>
      </c>
      <c r="F85" s="82" t="s">
        <v>686</v>
      </c>
      <c r="G85" s="82">
        <v>2</v>
      </c>
      <c r="H85" s="82" t="s">
        <v>371</v>
      </c>
      <c r="I85" s="106" t="s">
        <v>687</v>
      </c>
      <c r="J85" s="82" t="s">
        <v>25</v>
      </c>
      <c r="K85" s="82" t="s">
        <v>395</v>
      </c>
      <c r="L85" s="82" t="s">
        <v>308</v>
      </c>
      <c r="M85" s="82" t="s">
        <v>366</v>
      </c>
      <c r="N85" s="156" t="s">
        <v>688</v>
      </c>
      <c r="O85" s="82" t="s">
        <v>311</v>
      </c>
      <c r="P85" s="98" t="s">
        <v>329</v>
      </c>
      <c r="Q85" s="86" t="s">
        <v>689</v>
      </c>
      <c r="R85" s="82">
        <v>53203521</v>
      </c>
      <c r="S85" s="139" t="s">
        <v>690</v>
      </c>
    </row>
    <row r="86" spans="1:19" ht="28.8" customHeight="1">
      <c r="A86" s="89"/>
      <c r="B86" s="91"/>
      <c r="C86" s="94"/>
      <c r="D86" s="87"/>
      <c r="E86" s="83"/>
      <c r="F86" s="83"/>
      <c r="G86" s="83"/>
      <c r="H86" s="83"/>
      <c r="I86" s="107"/>
      <c r="J86" s="83"/>
      <c r="K86" s="83"/>
      <c r="L86" s="83"/>
      <c r="M86" s="83"/>
      <c r="N86" s="157"/>
      <c r="O86" s="83"/>
      <c r="P86" s="99"/>
      <c r="Q86" s="87"/>
      <c r="R86" s="94"/>
      <c r="S86" s="140"/>
    </row>
    <row r="87" spans="1:19" ht="52.8" customHeight="1">
      <c r="A87" s="81"/>
      <c r="B87" s="92"/>
      <c r="C87" s="83"/>
      <c r="D87" s="88"/>
      <c r="E87" s="39" t="s">
        <v>24</v>
      </c>
      <c r="F87" s="35" t="s">
        <v>691</v>
      </c>
      <c r="G87" s="39">
        <v>1</v>
      </c>
      <c r="H87" s="37" t="s">
        <v>371</v>
      </c>
      <c r="I87" s="2" t="s">
        <v>692</v>
      </c>
      <c r="J87" s="39" t="s">
        <v>25</v>
      </c>
      <c r="K87" s="39" t="s">
        <v>35</v>
      </c>
      <c r="L87" s="39" t="s">
        <v>308</v>
      </c>
      <c r="M87" s="47" t="s">
        <v>366</v>
      </c>
      <c r="N87" s="153" t="s">
        <v>693</v>
      </c>
      <c r="O87" s="39" t="s">
        <v>311</v>
      </c>
      <c r="P87" s="100"/>
      <c r="Q87" s="88"/>
      <c r="R87" s="83"/>
      <c r="S87" s="141"/>
    </row>
    <row r="88" spans="1:19" s="4" customFormat="1" ht="138.6" customHeight="1">
      <c r="A88" s="38">
        <v>32</v>
      </c>
      <c r="B88" s="41" t="s">
        <v>694</v>
      </c>
      <c r="C88" s="53" t="s">
        <v>695</v>
      </c>
      <c r="D88" s="39" t="s">
        <v>0</v>
      </c>
      <c r="E88" s="39" t="s">
        <v>24</v>
      </c>
      <c r="F88" s="42" t="s">
        <v>580</v>
      </c>
      <c r="G88" s="39">
        <v>1</v>
      </c>
      <c r="H88" s="39" t="s">
        <v>1</v>
      </c>
      <c r="I88" s="29" t="s">
        <v>696</v>
      </c>
      <c r="J88" s="39" t="s">
        <v>25</v>
      </c>
      <c r="K88" s="39" t="s">
        <v>29</v>
      </c>
      <c r="L88" s="39" t="s">
        <v>308</v>
      </c>
      <c r="M88" s="49" t="s">
        <v>366</v>
      </c>
      <c r="N88" s="9" t="s">
        <v>697</v>
      </c>
      <c r="O88" s="39" t="s">
        <v>311</v>
      </c>
      <c r="P88" s="67" t="s">
        <v>329</v>
      </c>
      <c r="Q88" s="65" t="s">
        <v>698</v>
      </c>
      <c r="R88" s="39">
        <v>85589942</v>
      </c>
      <c r="S88" s="39" t="s">
        <v>293</v>
      </c>
    </row>
    <row r="89" spans="1:19" ht="136.19999999999999" customHeight="1">
      <c r="A89" s="80">
        <v>33</v>
      </c>
      <c r="B89" s="90" t="s">
        <v>699</v>
      </c>
      <c r="C89" s="53" t="s">
        <v>700</v>
      </c>
      <c r="D89" s="39" t="s">
        <v>0</v>
      </c>
      <c r="E89" s="39" t="s">
        <v>24</v>
      </c>
      <c r="F89" s="39" t="s">
        <v>580</v>
      </c>
      <c r="G89" s="39">
        <v>1</v>
      </c>
      <c r="H89" s="39" t="s">
        <v>1</v>
      </c>
      <c r="I89" s="2" t="s">
        <v>632</v>
      </c>
      <c r="J89" s="39" t="s">
        <v>25</v>
      </c>
      <c r="K89" s="39" t="s">
        <v>35</v>
      </c>
      <c r="L89" s="39" t="s">
        <v>308</v>
      </c>
      <c r="M89" s="51" t="s">
        <v>701</v>
      </c>
      <c r="N89" s="9" t="s">
        <v>702</v>
      </c>
      <c r="O89" s="39" t="s">
        <v>311</v>
      </c>
      <c r="P89" s="95" t="s">
        <v>329</v>
      </c>
      <c r="Q89" s="86" t="s">
        <v>703</v>
      </c>
      <c r="R89" s="86">
        <v>64747563</v>
      </c>
      <c r="S89" s="86" t="s">
        <v>704</v>
      </c>
    </row>
    <row r="90" spans="1:19" ht="132.6" customHeight="1">
      <c r="A90" s="81"/>
      <c r="B90" s="92"/>
      <c r="C90" s="54" t="s">
        <v>136</v>
      </c>
      <c r="D90" s="39" t="s">
        <v>0</v>
      </c>
      <c r="E90" s="39" t="s">
        <v>24</v>
      </c>
      <c r="F90" s="39" t="s">
        <v>705</v>
      </c>
      <c r="G90" s="39">
        <v>1</v>
      </c>
      <c r="H90" s="39" t="s">
        <v>1</v>
      </c>
      <c r="I90" s="2" t="s">
        <v>706</v>
      </c>
      <c r="J90" s="39" t="s">
        <v>25</v>
      </c>
      <c r="K90" s="39" t="s">
        <v>29</v>
      </c>
      <c r="L90" s="39" t="s">
        <v>36</v>
      </c>
      <c r="M90" s="51" t="s">
        <v>707</v>
      </c>
      <c r="N90" s="13" t="s">
        <v>992</v>
      </c>
      <c r="O90" s="39" t="s">
        <v>311</v>
      </c>
      <c r="P90" s="97"/>
      <c r="Q90" s="88"/>
      <c r="R90" s="88"/>
      <c r="S90" s="88"/>
    </row>
    <row r="91" spans="1:19" ht="102" customHeight="1">
      <c r="A91" s="38">
        <v>34</v>
      </c>
      <c r="B91" s="41" t="s">
        <v>708</v>
      </c>
      <c r="C91" s="53" t="s">
        <v>709</v>
      </c>
      <c r="D91" s="39" t="s">
        <v>0</v>
      </c>
      <c r="E91" s="39" t="s">
        <v>24</v>
      </c>
      <c r="F91" s="39" t="s">
        <v>580</v>
      </c>
      <c r="G91" s="39">
        <v>1</v>
      </c>
      <c r="H91" s="39" t="s">
        <v>1</v>
      </c>
      <c r="I91" s="2" t="s">
        <v>710</v>
      </c>
      <c r="J91" s="39" t="s">
        <v>25</v>
      </c>
      <c r="K91" s="39" t="s">
        <v>29</v>
      </c>
      <c r="L91" s="39" t="s">
        <v>308</v>
      </c>
      <c r="M91" s="49" t="s">
        <v>366</v>
      </c>
      <c r="N91" s="13" t="s">
        <v>711</v>
      </c>
      <c r="O91" s="39" t="s">
        <v>311</v>
      </c>
      <c r="P91" s="64" t="s">
        <v>329</v>
      </c>
      <c r="Q91" s="65" t="s">
        <v>712</v>
      </c>
      <c r="R91" s="39">
        <v>67761740</v>
      </c>
      <c r="S91" s="33" t="s">
        <v>292</v>
      </c>
    </row>
    <row r="92" spans="1:19" ht="148.19999999999999" customHeight="1">
      <c r="A92" s="38">
        <v>35</v>
      </c>
      <c r="B92" s="41" t="s">
        <v>713</v>
      </c>
      <c r="C92" s="53" t="s">
        <v>714</v>
      </c>
      <c r="D92" s="39" t="s">
        <v>0</v>
      </c>
      <c r="E92" s="39" t="s">
        <v>24</v>
      </c>
      <c r="F92" s="39" t="s">
        <v>715</v>
      </c>
      <c r="G92" s="39">
        <v>2</v>
      </c>
      <c r="H92" s="39" t="s">
        <v>1</v>
      </c>
      <c r="I92" s="2" t="s">
        <v>716</v>
      </c>
      <c r="J92" s="39" t="s">
        <v>25</v>
      </c>
      <c r="K92" s="39" t="s">
        <v>35</v>
      </c>
      <c r="L92" s="39" t="s">
        <v>308</v>
      </c>
      <c r="M92" s="51" t="s">
        <v>717</v>
      </c>
      <c r="N92" s="13" t="s">
        <v>718</v>
      </c>
      <c r="O92" s="39" t="s">
        <v>311</v>
      </c>
      <c r="P92" s="64" t="s">
        <v>329</v>
      </c>
      <c r="Q92" s="65" t="s">
        <v>719</v>
      </c>
      <c r="R92" s="9" t="s">
        <v>720</v>
      </c>
      <c r="S92" s="9" t="s">
        <v>146</v>
      </c>
    </row>
    <row r="93" spans="1:19" ht="69.599999999999994" customHeight="1">
      <c r="A93" s="80">
        <v>36</v>
      </c>
      <c r="B93" s="90" t="s">
        <v>721</v>
      </c>
      <c r="C93" s="86" t="s">
        <v>722</v>
      </c>
      <c r="D93" s="86" t="s">
        <v>0</v>
      </c>
      <c r="E93" s="39" t="s">
        <v>24</v>
      </c>
      <c r="F93" s="39" t="s">
        <v>98</v>
      </c>
      <c r="G93" s="39">
        <v>1</v>
      </c>
      <c r="H93" s="39" t="s">
        <v>1</v>
      </c>
      <c r="I93" s="25" t="s">
        <v>147</v>
      </c>
      <c r="J93" s="21" t="s">
        <v>53</v>
      </c>
      <c r="K93" s="21" t="s">
        <v>35</v>
      </c>
      <c r="L93" s="42" t="s">
        <v>36</v>
      </c>
      <c r="M93" s="21" t="s">
        <v>148</v>
      </c>
      <c r="N93" s="155" t="s">
        <v>723</v>
      </c>
      <c r="O93" s="39" t="s">
        <v>38</v>
      </c>
      <c r="P93" s="93" t="s">
        <v>329</v>
      </c>
      <c r="Q93" s="86" t="s">
        <v>149</v>
      </c>
      <c r="R93" s="86">
        <v>64645790</v>
      </c>
      <c r="S93" s="86" t="s">
        <v>970</v>
      </c>
    </row>
    <row r="94" spans="1:19" ht="105.6" customHeight="1">
      <c r="A94" s="81"/>
      <c r="B94" s="92"/>
      <c r="C94" s="88"/>
      <c r="D94" s="88"/>
      <c r="E94" s="39" t="s">
        <v>24</v>
      </c>
      <c r="F94" s="39" t="s">
        <v>150</v>
      </c>
      <c r="G94" s="39">
        <v>1</v>
      </c>
      <c r="H94" s="39" t="s">
        <v>1</v>
      </c>
      <c r="I94" s="25" t="s">
        <v>724</v>
      </c>
      <c r="J94" s="21" t="s">
        <v>53</v>
      </c>
      <c r="K94" s="21" t="s">
        <v>35</v>
      </c>
      <c r="L94" s="42" t="s">
        <v>36</v>
      </c>
      <c r="M94" s="51" t="s">
        <v>151</v>
      </c>
      <c r="N94" s="155" t="s">
        <v>723</v>
      </c>
      <c r="O94" s="39" t="s">
        <v>38</v>
      </c>
      <c r="P94" s="93"/>
      <c r="Q94" s="88"/>
      <c r="R94" s="88"/>
      <c r="S94" s="88"/>
    </row>
    <row r="95" spans="1:19" ht="102.6" customHeight="1">
      <c r="A95" s="38">
        <v>37</v>
      </c>
      <c r="B95" s="43" t="s">
        <v>725</v>
      </c>
      <c r="C95" s="54" t="s">
        <v>726</v>
      </c>
      <c r="D95" s="39" t="s">
        <v>0</v>
      </c>
      <c r="E95" s="39" t="s">
        <v>24</v>
      </c>
      <c r="F95" s="54" t="s">
        <v>670</v>
      </c>
      <c r="G95" s="54">
        <v>2</v>
      </c>
      <c r="H95" s="39" t="s">
        <v>1</v>
      </c>
      <c r="I95" s="2" t="s">
        <v>727</v>
      </c>
      <c r="J95" s="42" t="s">
        <v>25</v>
      </c>
      <c r="K95" s="42" t="s">
        <v>29</v>
      </c>
      <c r="L95" s="42" t="s">
        <v>308</v>
      </c>
      <c r="M95" s="51" t="s">
        <v>366</v>
      </c>
      <c r="N95" s="13" t="s">
        <v>711</v>
      </c>
      <c r="O95" s="39" t="s">
        <v>311</v>
      </c>
      <c r="P95" s="66" t="s">
        <v>329</v>
      </c>
      <c r="Q95" s="65" t="s">
        <v>728</v>
      </c>
      <c r="R95" s="40" t="s">
        <v>729</v>
      </c>
      <c r="S95" s="3" t="s">
        <v>730</v>
      </c>
    </row>
    <row r="96" spans="1:19" s="4" customFormat="1" ht="78" customHeight="1">
      <c r="A96" s="39">
        <v>38</v>
      </c>
      <c r="B96" s="39" t="s">
        <v>731</v>
      </c>
      <c r="C96" s="53" t="s">
        <v>732</v>
      </c>
      <c r="D96" s="39" t="s">
        <v>0</v>
      </c>
      <c r="E96" s="39" t="s">
        <v>24</v>
      </c>
      <c r="F96" s="39" t="s">
        <v>733</v>
      </c>
      <c r="G96" s="39">
        <v>2</v>
      </c>
      <c r="H96" s="39" t="s">
        <v>1</v>
      </c>
      <c r="I96" s="2" t="s">
        <v>734</v>
      </c>
      <c r="J96" s="39" t="s">
        <v>25</v>
      </c>
      <c r="K96" s="39" t="s">
        <v>29</v>
      </c>
      <c r="L96" s="39" t="s">
        <v>296</v>
      </c>
      <c r="M96" s="49" t="s">
        <v>735</v>
      </c>
      <c r="N96" s="9" t="s">
        <v>415</v>
      </c>
      <c r="O96" s="39" t="s">
        <v>321</v>
      </c>
      <c r="P96" s="67" t="s">
        <v>329</v>
      </c>
      <c r="Q96" s="65" t="s">
        <v>736</v>
      </c>
      <c r="R96" s="40" t="s">
        <v>737</v>
      </c>
      <c r="S96" s="3" t="s">
        <v>738</v>
      </c>
    </row>
    <row r="97" spans="1:19" s="4" customFormat="1" ht="78" customHeight="1">
      <c r="A97" s="121">
        <v>39</v>
      </c>
      <c r="B97" s="120" t="s">
        <v>739</v>
      </c>
      <c r="C97" s="84" t="s">
        <v>740</v>
      </c>
      <c r="D97" s="142" t="s">
        <v>0</v>
      </c>
      <c r="E97" s="8" t="s">
        <v>24</v>
      </c>
      <c r="F97" s="39" t="s">
        <v>34</v>
      </c>
      <c r="G97" s="39">
        <v>3</v>
      </c>
      <c r="H97" s="8" t="s">
        <v>1</v>
      </c>
      <c r="I97" s="10" t="s">
        <v>741</v>
      </c>
      <c r="J97" s="42" t="s">
        <v>32</v>
      </c>
      <c r="K97" s="39" t="s">
        <v>35</v>
      </c>
      <c r="L97" s="39" t="s">
        <v>36</v>
      </c>
      <c r="M97" s="65" t="s">
        <v>985</v>
      </c>
      <c r="N97" s="9" t="s">
        <v>415</v>
      </c>
      <c r="O97" s="39" t="s">
        <v>38</v>
      </c>
      <c r="P97" s="101" t="s">
        <v>329</v>
      </c>
      <c r="Q97" s="104" t="s">
        <v>39</v>
      </c>
      <c r="R97" s="104">
        <v>65491778</v>
      </c>
      <c r="S97" s="147" t="s">
        <v>40</v>
      </c>
    </row>
    <row r="98" spans="1:19" s="4" customFormat="1" ht="73.2" customHeight="1">
      <c r="A98" s="121"/>
      <c r="B98" s="120"/>
      <c r="C98" s="84"/>
      <c r="D98" s="143"/>
      <c r="E98" s="8" t="s">
        <v>24</v>
      </c>
      <c r="F98" s="39" t="s">
        <v>41</v>
      </c>
      <c r="G98" s="39">
        <v>1</v>
      </c>
      <c r="H98" s="8" t="s">
        <v>1</v>
      </c>
      <c r="I98" s="10" t="s">
        <v>742</v>
      </c>
      <c r="J98" s="42" t="s">
        <v>32</v>
      </c>
      <c r="K98" s="39" t="s">
        <v>35</v>
      </c>
      <c r="L98" s="39" t="s">
        <v>36</v>
      </c>
      <c r="M98" s="65" t="s">
        <v>986</v>
      </c>
      <c r="N98" s="9" t="s">
        <v>987</v>
      </c>
      <c r="O98" s="35" t="s">
        <v>38</v>
      </c>
      <c r="P98" s="96"/>
      <c r="Q98" s="87"/>
      <c r="R98" s="87"/>
      <c r="S98" s="147"/>
    </row>
    <row r="99" spans="1:19" s="4" customFormat="1" ht="80.400000000000006" customHeight="1">
      <c r="A99" s="121"/>
      <c r="B99" s="120"/>
      <c r="C99" s="7" t="s">
        <v>743</v>
      </c>
      <c r="D99" s="7" t="s">
        <v>0</v>
      </c>
      <c r="E99" s="8" t="s">
        <v>24</v>
      </c>
      <c r="F99" s="39" t="s">
        <v>42</v>
      </c>
      <c r="G99" s="39">
        <v>1</v>
      </c>
      <c r="H99" s="8" t="s">
        <v>1</v>
      </c>
      <c r="I99" s="10" t="s">
        <v>744</v>
      </c>
      <c r="J99" s="42" t="s">
        <v>32</v>
      </c>
      <c r="K99" s="39" t="s">
        <v>35</v>
      </c>
      <c r="L99" s="39" t="s">
        <v>36</v>
      </c>
      <c r="M99" s="49" t="s">
        <v>43</v>
      </c>
      <c r="N99" s="9" t="s">
        <v>415</v>
      </c>
      <c r="O99" s="39" t="s">
        <v>38</v>
      </c>
      <c r="P99" s="97"/>
      <c r="Q99" s="88"/>
      <c r="R99" s="88"/>
      <c r="S99" s="147"/>
    </row>
    <row r="100" spans="1:19" s="4" customFormat="1" ht="90.6" customHeight="1">
      <c r="A100" s="121">
        <v>40</v>
      </c>
      <c r="B100" s="120" t="s">
        <v>745</v>
      </c>
      <c r="C100" s="86" t="s">
        <v>746</v>
      </c>
      <c r="D100" s="86" t="s">
        <v>0</v>
      </c>
      <c r="E100" s="39" t="s">
        <v>24</v>
      </c>
      <c r="F100" s="39" t="s">
        <v>747</v>
      </c>
      <c r="G100" s="39">
        <v>1</v>
      </c>
      <c r="H100" s="39" t="s">
        <v>1</v>
      </c>
      <c r="I100" s="2" t="s">
        <v>748</v>
      </c>
      <c r="J100" s="39" t="s">
        <v>25</v>
      </c>
      <c r="K100" s="39" t="s">
        <v>29</v>
      </c>
      <c r="L100" s="39" t="s">
        <v>308</v>
      </c>
      <c r="M100" s="51" t="s">
        <v>749</v>
      </c>
      <c r="N100" s="9" t="s">
        <v>750</v>
      </c>
      <c r="O100" s="34" t="s">
        <v>311</v>
      </c>
      <c r="P100" s="95" t="s">
        <v>300</v>
      </c>
      <c r="Q100" s="86" t="s">
        <v>751</v>
      </c>
      <c r="R100" s="86">
        <v>85843191</v>
      </c>
      <c r="S100" s="148" t="s">
        <v>47</v>
      </c>
    </row>
    <row r="101" spans="1:19" s="4" customFormat="1" ht="58.2" customHeight="1">
      <c r="A101" s="121"/>
      <c r="B101" s="120"/>
      <c r="C101" s="88"/>
      <c r="D101" s="88"/>
      <c r="E101" s="39" t="s">
        <v>24</v>
      </c>
      <c r="F101" s="39" t="s">
        <v>752</v>
      </c>
      <c r="G101" s="39">
        <v>1</v>
      </c>
      <c r="H101" s="39" t="s">
        <v>1</v>
      </c>
      <c r="I101" s="2" t="s">
        <v>753</v>
      </c>
      <c r="J101" s="39" t="s">
        <v>25</v>
      </c>
      <c r="K101" s="39" t="s">
        <v>29</v>
      </c>
      <c r="L101" s="39" t="s">
        <v>308</v>
      </c>
      <c r="M101" s="51" t="s">
        <v>754</v>
      </c>
      <c r="N101" s="9" t="s">
        <v>750</v>
      </c>
      <c r="O101" s="39" t="s">
        <v>311</v>
      </c>
      <c r="P101" s="101"/>
      <c r="Q101" s="104"/>
      <c r="R101" s="104"/>
      <c r="S101" s="150"/>
    </row>
    <row r="102" spans="1:19" ht="80.400000000000006" customHeight="1">
      <c r="A102" s="38">
        <v>41</v>
      </c>
      <c r="B102" s="41" t="s">
        <v>755</v>
      </c>
      <c r="C102" s="53" t="s">
        <v>756</v>
      </c>
      <c r="D102" s="39" t="s">
        <v>0</v>
      </c>
      <c r="E102" s="39" t="s">
        <v>24</v>
      </c>
      <c r="F102" s="39" t="s">
        <v>586</v>
      </c>
      <c r="G102" s="39">
        <v>2</v>
      </c>
      <c r="H102" s="39" t="s">
        <v>1</v>
      </c>
      <c r="I102" s="12" t="s">
        <v>757</v>
      </c>
      <c r="J102" s="39" t="s">
        <v>25</v>
      </c>
      <c r="K102" s="39" t="s">
        <v>35</v>
      </c>
      <c r="L102" s="39" t="s">
        <v>308</v>
      </c>
      <c r="M102" s="49" t="s">
        <v>758</v>
      </c>
      <c r="N102" s="13" t="s">
        <v>759</v>
      </c>
      <c r="O102" s="35" t="s">
        <v>311</v>
      </c>
      <c r="P102" s="63" t="s">
        <v>329</v>
      </c>
      <c r="Q102" s="60" t="s">
        <v>760</v>
      </c>
      <c r="R102" s="35">
        <v>65420004</v>
      </c>
      <c r="S102" s="3" t="s">
        <v>761</v>
      </c>
    </row>
    <row r="103" spans="1:19" s="4" customFormat="1" ht="78.599999999999994" customHeight="1">
      <c r="A103" s="80">
        <v>42</v>
      </c>
      <c r="B103" s="90" t="s">
        <v>762</v>
      </c>
      <c r="C103" s="53" t="s">
        <v>763</v>
      </c>
      <c r="D103" s="39" t="s">
        <v>0</v>
      </c>
      <c r="E103" s="39" t="s">
        <v>24</v>
      </c>
      <c r="F103" s="39" t="s">
        <v>586</v>
      </c>
      <c r="G103" s="39">
        <v>3</v>
      </c>
      <c r="H103" s="39" t="s">
        <v>1</v>
      </c>
      <c r="I103" s="28" t="s">
        <v>764</v>
      </c>
      <c r="J103" s="39" t="s">
        <v>338</v>
      </c>
      <c r="K103" s="39" t="s">
        <v>35</v>
      </c>
      <c r="L103" s="39" t="s">
        <v>308</v>
      </c>
      <c r="M103" s="49" t="s">
        <v>366</v>
      </c>
      <c r="N103" s="9" t="s">
        <v>765</v>
      </c>
      <c r="O103" s="39" t="s">
        <v>311</v>
      </c>
      <c r="P103" s="95" t="s">
        <v>329</v>
      </c>
      <c r="Q103" s="86" t="s">
        <v>766</v>
      </c>
      <c r="R103" s="95">
        <v>85763569</v>
      </c>
      <c r="S103" s="110" t="s">
        <v>767</v>
      </c>
    </row>
    <row r="104" spans="1:19" s="4" customFormat="1" ht="61.8" customHeight="1">
      <c r="A104" s="89"/>
      <c r="B104" s="91"/>
      <c r="C104" s="53" t="s">
        <v>768</v>
      </c>
      <c r="D104" s="39" t="s">
        <v>0</v>
      </c>
      <c r="E104" s="39" t="s">
        <v>24</v>
      </c>
      <c r="F104" s="39" t="s">
        <v>769</v>
      </c>
      <c r="G104" s="39">
        <v>1</v>
      </c>
      <c r="H104" s="39" t="s">
        <v>1</v>
      </c>
      <c r="I104" s="29" t="s">
        <v>770</v>
      </c>
      <c r="J104" s="39" t="s">
        <v>25</v>
      </c>
      <c r="K104" s="39" t="s">
        <v>35</v>
      </c>
      <c r="L104" s="39" t="s">
        <v>308</v>
      </c>
      <c r="M104" s="49" t="s">
        <v>366</v>
      </c>
      <c r="N104" s="9" t="s">
        <v>771</v>
      </c>
      <c r="O104" s="39" t="s">
        <v>311</v>
      </c>
      <c r="P104" s="96"/>
      <c r="Q104" s="87"/>
      <c r="R104" s="96"/>
      <c r="S104" s="87"/>
    </row>
    <row r="105" spans="1:19" s="4" customFormat="1" ht="76.2" customHeight="1">
      <c r="A105" s="81"/>
      <c r="B105" s="92"/>
      <c r="C105" s="54" t="s">
        <v>772</v>
      </c>
      <c r="D105" s="39" t="s">
        <v>0</v>
      </c>
      <c r="E105" s="39" t="s">
        <v>24</v>
      </c>
      <c r="F105" s="39" t="s">
        <v>773</v>
      </c>
      <c r="G105" s="39">
        <v>1</v>
      </c>
      <c r="H105" s="39" t="s">
        <v>1</v>
      </c>
      <c r="I105" s="29" t="s">
        <v>774</v>
      </c>
      <c r="J105" s="39" t="s">
        <v>25</v>
      </c>
      <c r="K105" s="39" t="s">
        <v>29</v>
      </c>
      <c r="L105" s="39" t="s">
        <v>308</v>
      </c>
      <c r="M105" s="49" t="s">
        <v>366</v>
      </c>
      <c r="N105" s="13" t="s">
        <v>775</v>
      </c>
      <c r="O105" s="39" t="s">
        <v>311</v>
      </c>
      <c r="P105" s="97"/>
      <c r="Q105" s="88"/>
      <c r="R105" s="97"/>
      <c r="S105" s="88"/>
    </row>
    <row r="106" spans="1:19" ht="68.400000000000006" customHeight="1">
      <c r="A106" s="80">
        <v>43</v>
      </c>
      <c r="B106" s="90" t="s">
        <v>776</v>
      </c>
      <c r="C106" s="82" t="s">
        <v>777</v>
      </c>
      <c r="D106" s="86" t="s">
        <v>0</v>
      </c>
      <c r="E106" s="39" t="s">
        <v>24</v>
      </c>
      <c r="F106" s="39" t="s">
        <v>586</v>
      </c>
      <c r="G106" s="39">
        <v>3</v>
      </c>
      <c r="H106" s="39" t="s">
        <v>1</v>
      </c>
      <c r="I106" s="2" t="s">
        <v>778</v>
      </c>
      <c r="J106" s="39" t="s">
        <v>25</v>
      </c>
      <c r="K106" s="39" t="s">
        <v>29</v>
      </c>
      <c r="L106" s="39" t="s">
        <v>308</v>
      </c>
      <c r="M106" s="51" t="s">
        <v>934</v>
      </c>
      <c r="N106" s="9" t="s">
        <v>771</v>
      </c>
      <c r="O106" s="39" t="s">
        <v>311</v>
      </c>
      <c r="P106" s="98" t="s">
        <v>329</v>
      </c>
      <c r="Q106" s="86" t="s">
        <v>779</v>
      </c>
      <c r="R106" s="86">
        <v>65479030</v>
      </c>
      <c r="S106" s="110" t="s">
        <v>780</v>
      </c>
    </row>
    <row r="107" spans="1:19" ht="57.6" customHeight="1">
      <c r="A107" s="81"/>
      <c r="B107" s="92"/>
      <c r="C107" s="146"/>
      <c r="D107" s="88"/>
      <c r="E107" s="39" t="s">
        <v>24</v>
      </c>
      <c r="F107" s="79" t="s">
        <v>572</v>
      </c>
      <c r="G107" s="39">
        <v>1</v>
      </c>
      <c r="H107" s="39" t="s">
        <v>1</v>
      </c>
      <c r="I107" s="2" t="s">
        <v>781</v>
      </c>
      <c r="J107" s="39" t="s">
        <v>25</v>
      </c>
      <c r="K107" s="39" t="s">
        <v>29</v>
      </c>
      <c r="L107" s="39" t="s">
        <v>308</v>
      </c>
      <c r="M107" s="51" t="s">
        <v>782</v>
      </c>
      <c r="N107" s="9" t="s">
        <v>771</v>
      </c>
      <c r="O107" s="39" t="s">
        <v>311</v>
      </c>
      <c r="P107" s="100"/>
      <c r="Q107" s="92"/>
      <c r="R107" s="92"/>
      <c r="S107" s="88"/>
    </row>
    <row r="108" spans="1:19" s="26" customFormat="1" ht="117" customHeight="1">
      <c r="A108" s="80">
        <v>44</v>
      </c>
      <c r="B108" s="90" t="s">
        <v>783</v>
      </c>
      <c r="C108" s="82" t="s">
        <v>784</v>
      </c>
      <c r="D108" s="86" t="s">
        <v>0</v>
      </c>
      <c r="E108" s="39" t="s">
        <v>24</v>
      </c>
      <c r="F108" s="39" t="s">
        <v>586</v>
      </c>
      <c r="G108" s="39">
        <v>2</v>
      </c>
      <c r="H108" s="39" t="s">
        <v>1</v>
      </c>
      <c r="I108" s="2" t="s">
        <v>785</v>
      </c>
      <c r="J108" s="42" t="s">
        <v>32</v>
      </c>
      <c r="K108" s="39" t="s">
        <v>29</v>
      </c>
      <c r="L108" s="39" t="s">
        <v>308</v>
      </c>
      <c r="M108" s="49" t="s">
        <v>786</v>
      </c>
      <c r="N108" s="9" t="s">
        <v>787</v>
      </c>
      <c r="O108" s="39" t="s">
        <v>311</v>
      </c>
      <c r="P108" s="95" t="s">
        <v>300</v>
      </c>
      <c r="Q108" s="86" t="s">
        <v>788</v>
      </c>
      <c r="R108" s="86">
        <v>85381695</v>
      </c>
      <c r="S108" s="110" t="s">
        <v>789</v>
      </c>
    </row>
    <row r="109" spans="1:19" s="26" customFormat="1" ht="78" customHeight="1">
      <c r="A109" s="89"/>
      <c r="B109" s="91"/>
      <c r="C109" s="94"/>
      <c r="D109" s="87"/>
      <c r="E109" s="39" t="s">
        <v>24</v>
      </c>
      <c r="F109" s="39" t="s">
        <v>572</v>
      </c>
      <c r="G109" s="39">
        <v>1</v>
      </c>
      <c r="H109" s="39" t="s">
        <v>1</v>
      </c>
      <c r="I109" s="2" t="s">
        <v>790</v>
      </c>
      <c r="J109" s="39" t="s">
        <v>25</v>
      </c>
      <c r="K109" s="39" t="s">
        <v>29</v>
      </c>
      <c r="L109" s="39" t="s">
        <v>308</v>
      </c>
      <c r="M109" s="49" t="s">
        <v>791</v>
      </c>
      <c r="N109" s="9" t="s">
        <v>792</v>
      </c>
      <c r="O109" s="39" t="s">
        <v>311</v>
      </c>
      <c r="P109" s="96"/>
      <c r="Q109" s="87"/>
      <c r="R109" s="87"/>
      <c r="S109" s="118"/>
    </row>
    <row r="110" spans="1:19" ht="88.8" customHeight="1">
      <c r="A110" s="121">
        <v>45</v>
      </c>
      <c r="B110" s="90" t="s">
        <v>793</v>
      </c>
      <c r="C110" s="53" t="s">
        <v>794</v>
      </c>
      <c r="D110" s="39" t="s">
        <v>0</v>
      </c>
      <c r="E110" s="39" t="s">
        <v>24</v>
      </c>
      <c r="F110" s="39" t="s">
        <v>795</v>
      </c>
      <c r="G110" s="39">
        <v>1</v>
      </c>
      <c r="H110" s="39" t="s">
        <v>1</v>
      </c>
      <c r="I110" s="2" t="s">
        <v>796</v>
      </c>
      <c r="J110" s="39" t="s">
        <v>338</v>
      </c>
      <c r="K110" s="39" t="s">
        <v>29</v>
      </c>
      <c r="L110" s="39" t="s">
        <v>308</v>
      </c>
      <c r="M110" s="49" t="s">
        <v>797</v>
      </c>
      <c r="N110" s="9" t="s">
        <v>798</v>
      </c>
      <c r="O110" s="86" t="s">
        <v>311</v>
      </c>
      <c r="P110" s="95" t="s">
        <v>300</v>
      </c>
      <c r="Q110" s="86" t="s">
        <v>799</v>
      </c>
      <c r="R110" s="95" t="s">
        <v>800</v>
      </c>
      <c r="S110" s="148" t="s">
        <v>95</v>
      </c>
    </row>
    <row r="111" spans="1:19" ht="81.599999999999994" customHeight="1">
      <c r="A111" s="121"/>
      <c r="B111" s="91"/>
      <c r="C111" s="82" t="s">
        <v>801</v>
      </c>
      <c r="D111" s="86" t="s">
        <v>0</v>
      </c>
      <c r="E111" s="39" t="s">
        <v>24</v>
      </c>
      <c r="F111" s="54" t="s">
        <v>802</v>
      </c>
      <c r="G111" s="54">
        <v>1</v>
      </c>
      <c r="H111" s="39" t="s">
        <v>1</v>
      </c>
      <c r="I111" s="2" t="s">
        <v>803</v>
      </c>
      <c r="J111" s="39" t="s">
        <v>25</v>
      </c>
      <c r="K111" s="39" t="s">
        <v>29</v>
      </c>
      <c r="L111" s="39" t="s">
        <v>308</v>
      </c>
      <c r="M111" s="49" t="s">
        <v>804</v>
      </c>
      <c r="N111" s="158" t="s">
        <v>805</v>
      </c>
      <c r="O111" s="87"/>
      <c r="P111" s="96"/>
      <c r="Q111" s="87"/>
      <c r="R111" s="96"/>
      <c r="S111" s="149"/>
    </row>
    <row r="112" spans="1:19" ht="73.8" customHeight="1">
      <c r="A112" s="121"/>
      <c r="B112" s="91"/>
      <c r="C112" s="94"/>
      <c r="D112" s="87"/>
      <c r="E112" s="39" t="s">
        <v>24</v>
      </c>
      <c r="F112" s="39" t="s">
        <v>670</v>
      </c>
      <c r="G112" s="39">
        <v>2</v>
      </c>
      <c r="H112" s="39" t="s">
        <v>1</v>
      </c>
      <c r="I112" s="2" t="s">
        <v>806</v>
      </c>
      <c r="J112" s="39" t="s">
        <v>25</v>
      </c>
      <c r="K112" s="39" t="s">
        <v>29</v>
      </c>
      <c r="L112" s="39" t="s">
        <v>308</v>
      </c>
      <c r="M112" s="51" t="s">
        <v>807</v>
      </c>
      <c r="N112" s="159" t="s">
        <v>808</v>
      </c>
      <c r="O112" s="87"/>
      <c r="P112" s="96"/>
      <c r="Q112" s="87"/>
      <c r="R112" s="96"/>
      <c r="S112" s="149"/>
    </row>
    <row r="113" spans="1:19" ht="72.599999999999994" customHeight="1">
      <c r="A113" s="121"/>
      <c r="B113" s="92"/>
      <c r="C113" s="83"/>
      <c r="D113" s="88"/>
      <c r="E113" s="39" t="s">
        <v>24</v>
      </c>
      <c r="F113" s="39" t="s">
        <v>809</v>
      </c>
      <c r="G113" s="39">
        <v>1</v>
      </c>
      <c r="H113" s="39" t="s">
        <v>1</v>
      </c>
      <c r="I113" s="12" t="s">
        <v>810</v>
      </c>
      <c r="J113" s="39" t="s">
        <v>25</v>
      </c>
      <c r="K113" s="39" t="s">
        <v>96</v>
      </c>
      <c r="L113" s="39" t="s">
        <v>308</v>
      </c>
      <c r="M113" s="51" t="s">
        <v>811</v>
      </c>
      <c r="N113" s="159" t="s">
        <v>808</v>
      </c>
      <c r="O113" s="88"/>
      <c r="P113" s="97"/>
      <c r="Q113" s="88"/>
      <c r="R113" s="97"/>
      <c r="S113" s="150"/>
    </row>
    <row r="114" spans="1:19" ht="105.6" customHeight="1">
      <c r="A114" s="80">
        <v>46</v>
      </c>
      <c r="B114" s="90" t="s">
        <v>812</v>
      </c>
      <c r="C114" s="53" t="s">
        <v>97</v>
      </c>
      <c r="D114" s="39" t="s">
        <v>0</v>
      </c>
      <c r="E114" s="39" t="s">
        <v>24</v>
      </c>
      <c r="F114" s="39" t="s">
        <v>98</v>
      </c>
      <c r="G114" s="39">
        <v>2</v>
      </c>
      <c r="H114" s="39" t="s">
        <v>1</v>
      </c>
      <c r="I114" s="2" t="s">
        <v>99</v>
      </c>
      <c r="J114" s="39" t="s">
        <v>25</v>
      </c>
      <c r="K114" s="39" t="s">
        <v>29</v>
      </c>
      <c r="L114" s="39" t="s">
        <v>36</v>
      </c>
      <c r="M114" s="49" t="s">
        <v>37</v>
      </c>
      <c r="N114" s="13" t="s">
        <v>813</v>
      </c>
      <c r="O114" s="39" t="s">
        <v>38</v>
      </c>
      <c r="P114" s="95" t="s">
        <v>329</v>
      </c>
      <c r="Q114" s="86" t="s">
        <v>100</v>
      </c>
      <c r="R114" s="95">
        <v>65790572</v>
      </c>
      <c r="S114" s="86" t="s">
        <v>101</v>
      </c>
    </row>
    <row r="115" spans="1:19" ht="117.6" customHeight="1">
      <c r="A115" s="81"/>
      <c r="B115" s="92"/>
      <c r="C115" s="53" t="s">
        <v>947</v>
      </c>
      <c r="D115" s="39" t="s">
        <v>0</v>
      </c>
      <c r="E115" s="39" t="s">
        <v>24</v>
      </c>
      <c r="F115" s="39" t="s">
        <v>103</v>
      </c>
      <c r="G115" s="39">
        <v>1</v>
      </c>
      <c r="H115" s="39" t="s">
        <v>1</v>
      </c>
      <c r="I115" s="2" t="s">
        <v>104</v>
      </c>
      <c r="J115" s="39" t="s">
        <v>25</v>
      </c>
      <c r="K115" s="39" t="s">
        <v>29</v>
      </c>
      <c r="L115" s="39" t="s">
        <v>36</v>
      </c>
      <c r="M115" s="51" t="s">
        <v>814</v>
      </c>
      <c r="N115" s="13" t="s">
        <v>815</v>
      </c>
      <c r="O115" s="39" t="s">
        <v>38</v>
      </c>
      <c r="P115" s="97"/>
      <c r="Q115" s="88"/>
      <c r="R115" s="97"/>
      <c r="S115" s="88"/>
    </row>
    <row r="116" spans="1:19" ht="77.400000000000006" customHeight="1">
      <c r="A116" s="80">
        <v>47</v>
      </c>
      <c r="B116" s="90" t="s">
        <v>816</v>
      </c>
      <c r="C116" s="54" t="s">
        <v>111</v>
      </c>
      <c r="D116" s="39" t="s">
        <v>0</v>
      </c>
      <c r="E116" s="39" t="s">
        <v>24</v>
      </c>
      <c r="F116" s="39" t="s">
        <v>34</v>
      </c>
      <c r="G116" s="39">
        <v>3</v>
      </c>
      <c r="H116" s="39" t="s">
        <v>1</v>
      </c>
      <c r="I116" s="12" t="s">
        <v>817</v>
      </c>
      <c r="J116" s="42" t="s">
        <v>633</v>
      </c>
      <c r="K116" s="39" t="s">
        <v>35</v>
      </c>
      <c r="L116" s="39" t="s">
        <v>326</v>
      </c>
      <c r="M116" s="49" t="s">
        <v>818</v>
      </c>
      <c r="N116" s="13" t="s">
        <v>819</v>
      </c>
      <c r="O116" s="39" t="s">
        <v>311</v>
      </c>
      <c r="P116" s="95" t="s">
        <v>300</v>
      </c>
      <c r="Q116" s="86" t="s">
        <v>820</v>
      </c>
      <c r="R116" s="95" t="s">
        <v>821</v>
      </c>
      <c r="S116" s="115" t="s">
        <v>822</v>
      </c>
    </row>
    <row r="117" spans="1:19" ht="71.400000000000006" customHeight="1">
      <c r="A117" s="81"/>
      <c r="B117" s="92"/>
      <c r="C117" s="53" t="s">
        <v>823</v>
      </c>
      <c r="D117" s="39" t="s">
        <v>0</v>
      </c>
      <c r="E117" s="39" t="s">
        <v>24</v>
      </c>
      <c r="F117" s="39" t="s">
        <v>112</v>
      </c>
      <c r="G117" s="39">
        <v>1</v>
      </c>
      <c r="H117" s="39" t="s">
        <v>1</v>
      </c>
      <c r="I117" s="2" t="s">
        <v>824</v>
      </c>
      <c r="J117" s="42" t="s">
        <v>633</v>
      </c>
      <c r="K117" s="39" t="s">
        <v>35</v>
      </c>
      <c r="L117" s="39" t="s">
        <v>326</v>
      </c>
      <c r="M117" s="49" t="s">
        <v>349</v>
      </c>
      <c r="N117" s="13" t="s">
        <v>825</v>
      </c>
      <c r="O117" s="39" t="s">
        <v>38</v>
      </c>
      <c r="P117" s="97"/>
      <c r="Q117" s="88"/>
      <c r="R117" s="97"/>
      <c r="S117" s="116"/>
    </row>
    <row r="118" spans="1:19" ht="80.400000000000006" customHeight="1">
      <c r="A118" s="61">
        <v>48</v>
      </c>
      <c r="B118" s="71" t="s">
        <v>826</v>
      </c>
      <c r="C118" s="72" t="s">
        <v>827</v>
      </c>
      <c r="D118" s="65" t="s">
        <v>0</v>
      </c>
      <c r="E118" s="65" t="s">
        <v>24</v>
      </c>
      <c r="F118" s="65" t="s">
        <v>34</v>
      </c>
      <c r="G118" s="65">
        <v>2</v>
      </c>
      <c r="H118" s="65" t="s">
        <v>1</v>
      </c>
      <c r="I118" s="2" t="s">
        <v>828</v>
      </c>
      <c r="J118" s="65" t="s">
        <v>25</v>
      </c>
      <c r="K118" s="65" t="s">
        <v>35</v>
      </c>
      <c r="L118" s="65" t="s">
        <v>36</v>
      </c>
      <c r="M118" s="65" t="s">
        <v>135</v>
      </c>
      <c r="N118" s="13" t="s">
        <v>829</v>
      </c>
      <c r="O118" s="65" t="s">
        <v>38</v>
      </c>
      <c r="P118" s="62" t="s">
        <v>300</v>
      </c>
      <c r="Q118" s="59" t="s">
        <v>133</v>
      </c>
      <c r="R118" s="72">
        <v>84953949</v>
      </c>
      <c r="S118" s="72" t="s">
        <v>134</v>
      </c>
    </row>
    <row r="119" spans="1:19" s="4" customFormat="1" ht="76.8" customHeight="1">
      <c r="A119" s="80">
        <v>49</v>
      </c>
      <c r="B119" s="90" t="s">
        <v>830</v>
      </c>
      <c r="C119" s="53" t="s">
        <v>831</v>
      </c>
      <c r="D119" s="39" t="s">
        <v>0</v>
      </c>
      <c r="E119" s="39" t="s">
        <v>24</v>
      </c>
      <c r="F119" s="39" t="s">
        <v>586</v>
      </c>
      <c r="G119" s="39">
        <v>3</v>
      </c>
      <c r="H119" s="39" t="s">
        <v>1</v>
      </c>
      <c r="I119" s="2" t="s">
        <v>632</v>
      </c>
      <c r="J119" s="39" t="s">
        <v>25</v>
      </c>
      <c r="K119" s="39" t="s">
        <v>35</v>
      </c>
      <c r="L119" s="39" t="s">
        <v>308</v>
      </c>
      <c r="M119" s="49" t="s">
        <v>832</v>
      </c>
      <c r="N119" s="9" t="s">
        <v>833</v>
      </c>
      <c r="O119" s="39" t="s">
        <v>311</v>
      </c>
      <c r="P119" s="95" t="s">
        <v>300</v>
      </c>
      <c r="Q119" s="86" t="s">
        <v>834</v>
      </c>
      <c r="R119" s="86">
        <v>85573336</v>
      </c>
      <c r="S119" s="110" t="s">
        <v>835</v>
      </c>
    </row>
    <row r="120" spans="1:19" s="4" customFormat="1" ht="72.599999999999994" customHeight="1">
      <c r="A120" s="81"/>
      <c r="B120" s="92"/>
      <c r="C120" s="53" t="s">
        <v>836</v>
      </c>
      <c r="D120" s="39" t="s">
        <v>449</v>
      </c>
      <c r="E120" s="39" t="s">
        <v>24</v>
      </c>
      <c r="F120" s="39" t="s">
        <v>837</v>
      </c>
      <c r="G120" s="39">
        <v>1</v>
      </c>
      <c r="H120" s="39" t="s">
        <v>1</v>
      </c>
      <c r="I120" s="2" t="s">
        <v>838</v>
      </c>
      <c r="J120" s="39" t="s">
        <v>25</v>
      </c>
      <c r="K120" s="39" t="s">
        <v>35</v>
      </c>
      <c r="L120" s="39" t="s">
        <v>308</v>
      </c>
      <c r="M120" s="49" t="s">
        <v>839</v>
      </c>
      <c r="N120" s="9" t="s">
        <v>840</v>
      </c>
      <c r="O120" s="39" t="s">
        <v>311</v>
      </c>
      <c r="P120" s="97"/>
      <c r="Q120" s="88"/>
      <c r="R120" s="88"/>
      <c r="S120" s="119"/>
    </row>
    <row r="121" spans="1:19" ht="73.8" customHeight="1">
      <c r="A121" s="80">
        <v>50</v>
      </c>
      <c r="B121" s="90" t="s">
        <v>841</v>
      </c>
      <c r="C121" s="54" t="s">
        <v>842</v>
      </c>
      <c r="D121" s="39" t="s">
        <v>0</v>
      </c>
      <c r="E121" s="39" t="s">
        <v>24</v>
      </c>
      <c r="F121" s="39" t="s">
        <v>843</v>
      </c>
      <c r="G121" s="39">
        <v>1</v>
      </c>
      <c r="H121" s="39" t="s">
        <v>1</v>
      </c>
      <c r="I121" s="2" t="s">
        <v>844</v>
      </c>
      <c r="J121" s="39" t="s">
        <v>633</v>
      </c>
      <c r="K121" s="39" t="s">
        <v>29</v>
      </c>
      <c r="L121" s="39" t="s">
        <v>308</v>
      </c>
      <c r="M121" s="49" t="s">
        <v>366</v>
      </c>
      <c r="N121" s="9" t="s">
        <v>472</v>
      </c>
      <c r="O121" s="39" t="s">
        <v>311</v>
      </c>
      <c r="P121" s="95" t="s">
        <v>300</v>
      </c>
      <c r="Q121" s="86" t="s">
        <v>845</v>
      </c>
      <c r="R121" s="95" t="s">
        <v>846</v>
      </c>
      <c r="S121" s="117" t="s">
        <v>948</v>
      </c>
    </row>
    <row r="122" spans="1:19" ht="131.4" customHeight="1">
      <c r="A122" s="81"/>
      <c r="B122" s="92"/>
      <c r="C122" s="53" t="s">
        <v>847</v>
      </c>
      <c r="D122" s="39" t="s">
        <v>0</v>
      </c>
      <c r="E122" s="39" t="s">
        <v>24</v>
      </c>
      <c r="F122" s="39" t="s">
        <v>848</v>
      </c>
      <c r="G122" s="39">
        <v>1</v>
      </c>
      <c r="H122" s="39" t="s">
        <v>1</v>
      </c>
      <c r="I122" s="2" t="s">
        <v>849</v>
      </c>
      <c r="J122" s="58" t="s">
        <v>633</v>
      </c>
      <c r="K122" s="39" t="s">
        <v>29</v>
      </c>
      <c r="L122" s="39" t="s">
        <v>308</v>
      </c>
      <c r="M122" s="49" t="s">
        <v>366</v>
      </c>
      <c r="N122" s="9" t="s">
        <v>472</v>
      </c>
      <c r="O122" s="39" t="s">
        <v>311</v>
      </c>
      <c r="P122" s="97"/>
      <c r="Q122" s="88"/>
      <c r="R122" s="97"/>
      <c r="S122" s="83"/>
    </row>
    <row r="123" spans="1:19" ht="79.2" customHeight="1">
      <c r="A123" s="80">
        <v>51</v>
      </c>
      <c r="B123" s="90" t="s">
        <v>850</v>
      </c>
      <c r="C123" s="53" t="s">
        <v>851</v>
      </c>
      <c r="D123" s="39" t="s">
        <v>0</v>
      </c>
      <c r="E123" s="39" t="s">
        <v>24</v>
      </c>
      <c r="F123" s="39" t="s">
        <v>852</v>
      </c>
      <c r="G123" s="39">
        <v>1</v>
      </c>
      <c r="H123" s="39" t="s">
        <v>1</v>
      </c>
      <c r="I123" s="12" t="s">
        <v>920</v>
      </c>
      <c r="J123" s="39" t="s">
        <v>25</v>
      </c>
      <c r="K123" s="39" t="s">
        <v>29</v>
      </c>
      <c r="L123" s="39" t="s">
        <v>308</v>
      </c>
      <c r="M123" s="49" t="s">
        <v>853</v>
      </c>
      <c r="N123" s="9" t="s">
        <v>854</v>
      </c>
      <c r="O123" s="39" t="s">
        <v>311</v>
      </c>
      <c r="P123" s="95" t="s">
        <v>300</v>
      </c>
      <c r="Q123" s="86" t="s">
        <v>855</v>
      </c>
      <c r="R123" s="86">
        <v>87695822</v>
      </c>
      <c r="S123" s="110" t="s">
        <v>856</v>
      </c>
    </row>
    <row r="124" spans="1:19" ht="82.2" customHeight="1">
      <c r="A124" s="89"/>
      <c r="B124" s="91"/>
      <c r="C124" s="54" t="s">
        <v>857</v>
      </c>
      <c r="D124" s="39" t="s">
        <v>0</v>
      </c>
      <c r="E124" s="39" t="s">
        <v>24</v>
      </c>
      <c r="F124" s="39" t="s">
        <v>858</v>
      </c>
      <c r="G124" s="39">
        <v>1</v>
      </c>
      <c r="H124" s="39" t="s">
        <v>1</v>
      </c>
      <c r="I124" s="2" t="s">
        <v>921</v>
      </c>
      <c r="J124" s="39" t="s">
        <v>25</v>
      </c>
      <c r="K124" s="39" t="s">
        <v>29</v>
      </c>
      <c r="L124" s="39" t="s">
        <v>308</v>
      </c>
      <c r="M124" s="51" t="s">
        <v>859</v>
      </c>
      <c r="N124" s="9" t="s">
        <v>860</v>
      </c>
      <c r="O124" s="39" t="s">
        <v>311</v>
      </c>
      <c r="P124" s="96"/>
      <c r="Q124" s="87"/>
      <c r="R124" s="87"/>
      <c r="S124" s="118"/>
    </row>
    <row r="125" spans="1:19" s="26" customFormat="1" ht="112.2" customHeight="1">
      <c r="A125" s="81"/>
      <c r="B125" s="92"/>
      <c r="C125" s="54" t="s">
        <v>926</v>
      </c>
      <c r="D125" s="51" t="s">
        <v>0</v>
      </c>
      <c r="E125" s="51" t="s">
        <v>24</v>
      </c>
      <c r="F125" s="51" t="s">
        <v>927</v>
      </c>
      <c r="G125" s="51">
        <v>1</v>
      </c>
      <c r="H125" s="51" t="s">
        <v>1</v>
      </c>
      <c r="I125" s="12" t="s">
        <v>922</v>
      </c>
      <c r="J125" s="51" t="s">
        <v>25</v>
      </c>
      <c r="K125" s="51" t="s">
        <v>29</v>
      </c>
      <c r="L125" s="51" t="s">
        <v>923</v>
      </c>
      <c r="M125" s="51" t="s">
        <v>924</v>
      </c>
      <c r="N125" s="13" t="s">
        <v>928</v>
      </c>
      <c r="O125" s="51" t="s">
        <v>925</v>
      </c>
      <c r="P125" s="97"/>
      <c r="Q125" s="88"/>
      <c r="R125" s="88"/>
      <c r="S125" s="119"/>
    </row>
    <row r="126" spans="1:19" ht="103.2" customHeight="1">
      <c r="A126" s="38">
        <v>52</v>
      </c>
      <c r="B126" s="41" t="s">
        <v>916</v>
      </c>
      <c r="C126" s="53" t="s">
        <v>139</v>
      </c>
      <c r="D126" s="39" t="s">
        <v>0</v>
      </c>
      <c r="E126" s="39" t="s">
        <v>24</v>
      </c>
      <c r="F126" s="39" t="s">
        <v>142</v>
      </c>
      <c r="G126" s="39">
        <v>2</v>
      </c>
      <c r="H126" s="39" t="s">
        <v>1</v>
      </c>
      <c r="I126" s="2" t="s">
        <v>861</v>
      </c>
      <c r="J126" s="39" t="s">
        <v>32</v>
      </c>
      <c r="K126" s="39" t="s">
        <v>35</v>
      </c>
      <c r="L126" s="39" t="s">
        <v>36</v>
      </c>
      <c r="M126" s="51" t="s">
        <v>140</v>
      </c>
      <c r="N126" s="13" t="s">
        <v>539</v>
      </c>
      <c r="O126" s="39" t="s">
        <v>38</v>
      </c>
      <c r="P126" s="64" t="s">
        <v>329</v>
      </c>
      <c r="Q126" s="65" t="s">
        <v>141</v>
      </c>
      <c r="R126" s="39">
        <v>64372993</v>
      </c>
      <c r="S126" s="16" t="s">
        <v>862</v>
      </c>
    </row>
    <row r="127" spans="1:19" ht="71.400000000000006" customHeight="1">
      <c r="A127" s="80">
        <v>53</v>
      </c>
      <c r="B127" s="90" t="s">
        <v>863</v>
      </c>
      <c r="C127" s="54" t="s">
        <v>864</v>
      </c>
      <c r="D127" s="42" t="s">
        <v>865</v>
      </c>
      <c r="E127" s="39" t="s">
        <v>866</v>
      </c>
      <c r="F127" s="42" t="s">
        <v>867</v>
      </c>
      <c r="G127" s="42">
        <v>1</v>
      </c>
      <c r="H127" s="42" t="s">
        <v>868</v>
      </c>
      <c r="I127" s="36" t="s">
        <v>869</v>
      </c>
      <c r="J127" s="42" t="s">
        <v>870</v>
      </c>
      <c r="K127" s="42" t="s">
        <v>871</v>
      </c>
      <c r="L127" s="42" t="s">
        <v>872</v>
      </c>
      <c r="M127" s="48" t="s">
        <v>873</v>
      </c>
      <c r="N127" s="13" t="s">
        <v>874</v>
      </c>
      <c r="O127" s="42" t="s">
        <v>875</v>
      </c>
      <c r="P127" s="93" t="s">
        <v>876</v>
      </c>
      <c r="Q127" s="86" t="s">
        <v>877</v>
      </c>
      <c r="R127" s="86" t="s">
        <v>878</v>
      </c>
      <c r="S127" s="86" t="s">
        <v>879</v>
      </c>
    </row>
    <row r="128" spans="1:19" ht="56.4" customHeight="1">
      <c r="A128" s="89"/>
      <c r="B128" s="91"/>
      <c r="C128" s="82" t="s">
        <v>880</v>
      </c>
      <c r="D128" s="82" t="s">
        <v>865</v>
      </c>
      <c r="E128" s="86" t="s">
        <v>866</v>
      </c>
      <c r="F128" s="82" t="s">
        <v>881</v>
      </c>
      <c r="G128" s="82">
        <v>3</v>
      </c>
      <c r="H128" s="82" t="s">
        <v>868</v>
      </c>
      <c r="I128" s="82" t="s">
        <v>882</v>
      </c>
      <c r="J128" s="82" t="s">
        <v>870</v>
      </c>
      <c r="K128" s="82" t="s">
        <v>871</v>
      </c>
      <c r="L128" s="82" t="s">
        <v>872</v>
      </c>
      <c r="M128" s="82" t="s">
        <v>883</v>
      </c>
      <c r="N128" s="156" t="s">
        <v>874</v>
      </c>
      <c r="O128" s="82" t="s">
        <v>875</v>
      </c>
      <c r="P128" s="93"/>
      <c r="Q128" s="87"/>
      <c r="R128" s="87"/>
      <c r="S128" s="87"/>
    </row>
    <row r="129" spans="1:19" ht="61.2" customHeight="1">
      <c r="A129" s="81"/>
      <c r="B129" s="92"/>
      <c r="C129" s="83"/>
      <c r="D129" s="83"/>
      <c r="E129" s="88"/>
      <c r="F129" s="83"/>
      <c r="G129" s="83"/>
      <c r="H129" s="83"/>
      <c r="I129" s="83"/>
      <c r="J129" s="83"/>
      <c r="K129" s="83"/>
      <c r="L129" s="83"/>
      <c r="M129" s="83"/>
      <c r="N129" s="157"/>
      <c r="O129" s="83"/>
      <c r="P129" s="93"/>
      <c r="Q129" s="88"/>
      <c r="R129" s="88"/>
      <c r="S129" s="88"/>
    </row>
    <row r="130" spans="1:19" s="1" customFormat="1" ht="112.2" customHeight="1">
      <c r="A130" s="38">
        <v>54</v>
      </c>
      <c r="B130" s="41" t="s">
        <v>884</v>
      </c>
      <c r="C130" s="53" t="s">
        <v>885</v>
      </c>
      <c r="D130" s="39" t="s">
        <v>0</v>
      </c>
      <c r="E130" s="39" t="s">
        <v>30</v>
      </c>
      <c r="F130" s="39" t="s">
        <v>886</v>
      </c>
      <c r="G130" s="39">
        <v>1</v>
      </c>
      <c r="H130" s="39" t="s">
        <v>31</v>
      </c>
      <c r="I130" s="2" t="s">
        <v>887</v>
      </c>
      <c r="J130" s="42" t="s">
        <v>888</v>
      </c>
      <c r="K130" s="39" t="s">
        <v>35</v>
      </c>
      <c r="L130" s="39" t="s">
        <v>889</v>
      </c>
      <c r="M130" s="49" t="s">
        <v>890</v>
      </c>
      <c r="N130" s="9" t="s">
        <v>891</v>
      </c>
      <c r="O130" s="39" t="s">
        <v>892</v>
      </c>
      <c r="P130" s="67" t="s">
        <v>876</v>
      </c>
      <c r="Q130" s="65" t="s">
        <v>44</v>
      </c>
      <c r="R130" s="39" t="s">
        <v>45</v>
      </c>
      <c r="S130" s="3" t="s">
        <v>893</v>
      </c>
    </row>
    <row r="131" spans="1:19" ht="90" customHeight="1">
      <c r="A131" s="80">
        <v>55</v>
      </c>
      <c r="B131" s="90" t="s">
        <v>894</v>
      </c>
      <c r="C131" s="53" t="s">
        <v>895</v>
      </c>
      <c r="D131" s="39" t="s">
        <v>0</v>
      </c>
      <c r="E131" s="39" t="s">
        <v>24</v>
      </c>
      <c r="F131" s="39" t="s">
        <v>896</v>
      </c>
      <c r="G131" s="39">
        <v>1</v>
      </c>
      <c r="H131" s="39" t="s">
        <v>1</v>
      </c>
      <c r="I131" s="12" t="s">
        <v>897</v>
      </c>
      <c r="J131" s="39" t="s">
        <v>53</v>
      </c>
      <c r="K131" s="39" t="s">
        <v>35</v>
      </c>
      <c r="L131" s="42" t="s">
        <v>308</v>
      </c>
      <c r="M131" s="49" t="s">
        <v>898</v>
      </c>
      <c r="N131" s="9" t="s">
        <v>899</v>
      </c>
      <c r="O131" s="39" t="s">
        <v>311</v>
      </c>
      <c r="P131" s="111" t="s">
        <v>300</v>
      </c>
      <c r="Q131" s="104" t="s">
        <v>900</v>
      </c>
      <c r="R131" s="114">
        <v>65494200</v>
      </c>
      <c r="S131" s="105" t="s">
        <v>968</v>
      </c>
    </row>
    <row r="132" spans="1:19" ht="100.2" customHeight="1">
      <c r="A132" s="81"/>
      <c r="B132" s="92"/>
      <c r="C132" s="53" t="s">
        <v>901</v>
      </c>
      <c r="D132" s="39" t="s">
        <v>0</v>
      </c>
      <c r="E132" s="39" t="s">
        <v>24</v>
      </c>
      <c r="F132" s="39" t="s">
        <v>902</v>
      </c>
      <c r="G132" s="39">
        <v>1</v>
      </c>
      <c r="H132" s="39" t="s">
        <v>1</v>
      </c>
      <c r="I132" s="12" t="s">
        <v>946</v>
      </c>
      <c r="J132" s="39" t="s">
        <v>25</v>
      </c>
      <c r="K132" s="39" t="s">
        <v>35</v>
      </c>
      <c r="L132" s="42" t="s">
        <v>308</v>
      </c>
      <c r="M132" s="49" t="s">
        <v>933</v>
      </c>
      <c r="N132" s="9" t="s">
        <v>401</v>
      </c>
      <c r="O132" s="39" t="s">
        <v>311</v>
      </c>
      <c r="P132" s="112"/>
      <c r="Q132" s="104"/>
      <c r="R132" s="114"/>
      <c r="S132" s="88"/>
    </row>
    <row r="133" spans="1:19" s="26" customFormat="1" ht="86.4" customHeight="1">
      <c r="A133" s="80">
        <v>56</v>
      </c>
      <c r="B133" s="90" t="s">
        <v>903</v>
      </c>
      <c r="C133" s="53" t="s">
        <v>904</v>
      </c>
      <c r="D133" s="39" t="s">
        <v>0</v>
      </c>
      <c r="E133" s="39" t="s">
        <v>30</v>
      </c>
      <c r="F133" s="39" t="s">
        <v>905</v>
      </c>
      <c r="G133" s="39">
        <v>1</v>
      </c>
      <c r="H133" s="39" t="s">
        <v>31</v>
      </c>
      <c r="I133" s="2" t="s">
        <v>906</v>
      </c>
      <c r="J133" s="39" t="s">
        <v>32</v>
      </c>
      <c r="K133" s="39" t="s">
        <v>29</v>
      </c>
      <c r="L133" s="39" t="s">
        <v>308</v>
      </c>
      <c r="M133" s="49" t="s">
        <v>907</v>
      </c>
      <c r="N133" s="9" t="s">
        <v>711</v>
      </c>
      <c r="O133" s="39" t="s">
        <v>711</v>
      </c>
      <c r="P133" s="98" t="s">
        <v>300</v>
      </c>
      <c r="Q133" s="104" t="s">
        <v>908</v>
      </c>
      <c r="R133" s="104">
        <v>65710288</v>
      </c>
      <c r="S133" s="113" t="s">
        <v>909</v>
      </c>
    </row>
    <row r="134" spans="1:19" ht="63" customHeight="1">
      <c r="A134" s="81"/>
      <c r="B134" s="92"/>
      <c r="C134" s="53" t="s">
        <v>910</v>
      </c>
      <c r="D134" s="39" t="s">
        <v>0</v>
      </c>
      <c r="E134" s="39" t="s">
        <v>24</v>
      </c>
      <c r="F134" s="39" t="s">
        <v>911</v>
      </c>
      <c r="G134" s="39">
        <v>1</v>
      </c>
      <c r="H134" s="39" t="s">
        <v>1</v>
      </c>
      <c r="I134" s="2" t="s">
        <v>912</v>
      </c>
      <c r="J134" s="39" t="s">
        <v>25</v>
      </c>
      <c r="K134" s="39" t="s">
        <v>29</v>
      </c>
      <c r="L134" s="39" t="s">
        <v>308</v>
      </c>
      <c r="M134" s="51" t="s">
        <v>913</v>
      </c>
      <c r="N134" s="9" t="s">
        <v>711</v>
      </c>
      <c r="O134" s="39" t="s">
        <v>711</v>
      </c>
      <c r="P134" s="100"/>
      <c r="Q134" s="104"/>
      <c r="R134" s="104"/>
      <c r="S134" s="113"/>
    </row>
    <row r="135" spans="1:19" s="4" customFormat="1" ht="91.2" customHeight="1">
      <c r="A135" s="80">
        <v>57</v>
      </c>
      <c r="B135" s="90" t="s">
        <v>964</v>
      </c>
      <c r="C135" s="55" t="s">
        <v>962</v>
      </c>
      <c r="D135" s="55" t="s">
        <v>953</v>
      </c>
      <c r="E135" s="55" t="s">
        <v>30</v>
      </c>
      <c r="F135" s="55" t="s">
        <v>954</v>
      </c>
      <c r="G135" s="55">
        <v>1</v>
      </c>
      <c r="H135" s="55" t="s">
        <v>31</v>
      </c>
      <c r="I135" s="12" t="s">
        <v>972</v>
      </c>
      <c r="J135" s="55" t="s">
        <v>25</v>
      </c>
      <c r="K135" s="55" t="s">
        <v>35</v>
      </c>
      <c r="L135" s="55" t="s">
        <v>36</v>
      </c>
      <c r="M135" s="78" t="s">
        <v>999</v>
      </c>
      <c r="N135" s="13" t="s">
        <v>1000</v>
      </c>
      <c r="O135" s="55" t="s">
        <v>38</v>
      </c>
      <c r="P135" s="93" t="s">
        <v>965</v>
      </c>
      <c r="Q135" s="84" t="s">
        <v>914</v>
      </c>
      <c r="R135" s="85" t="s">
        <v>915</v>
      </c>
      <c r="S135" s="102" t="s">
        <v>969</v>
      </c>
    </row>
    <row r="136" spans="1:19" s="4" customFormat="1" ht="108.6" customHeight="1">
      <c r="A136" s="89"/>
      <c r="B136" s="91"/>
      <c r="C136" s="55" t="s">
        <v>963</v>
      </c>
      <c r="D136" s="55" t="s">
        <v>0</v>
      </c>
      <c r="E136" s="55" t="s">
        <v>24</v>
      </c>
      <c r="F136" s="55" t="s">
        <v>955</v>
      </c>
      <c r="G136" s="55">
        <v>1</v>
      </c>
      <c r="H136" s="55" t="s">
        <v>956</v>
      </c>
      <c r="I136" s="12" t="s">
        <v>973</v>
      </c>
      <c r="J136" s="55" t="s">
        <v>32</v>
      </c>
      <c r="K136" s="55" t="s">
        <v>35</v>
      </c>
      <c r="L136" s="55" t="s">
        <v>36</v>
      </c>
      <c r="M136" s="78" t="s">
        <v>1001</v>
      </c>
      <c r="N136" s="13" t="s">
        <v>957</v>
      </c>
      <c r="O136" s="55" t="s">
        <v>38</v>
      </c>
      <c r="P136" s="93"/>
      <c r="Q136" s="84"/>
      <c r="R136" s="85"/>
      <c r="S136" s="103"/>
    </row>
    <row r="137" spans="1:19" s="4" customFormat="1" ht="75" customHeight="1">
      <c r="A137" s="89"/>
      <c r="B137" s="91"/>
      <c r="C137" s="55" t="s">
        <v>966</v>
      </c>
      <c r="D137" s="55" t="s">
        <v>0</v>
      </c>
      <c r="E137" s="55" t="s">
        <v>30</v>
      </c>
      <c r="F137" s="55" t="s">
        <v>958</v>
      </c>
      <c r="G137" s="55">
        <v>1</v>
      </c>
      <c r="H137" s="55" t="s">
        <v>31</v>
      </c>
      <c r="I137" s="12" t="s">
        <v>972</v>
      </c>
      <c r="J137" s="55" t="s">
        <v>53</v>
      </c>
      <c r="K137" s="55" t="s">
        <v>35</v>
      </c>
      <c r="L137" s="55" t="s">
        <v>959</v>
      </c>
      <c r="M137" s="55" t="s">
        <v>143</v>
      </c>
      <c r="N137" s="13" t="s">
        <v>974</v>
      </c>
      <c r="O137" s="55" t="s">
        <v>38</v>
      </c>
      <c r="P137" s="93"/>
      <c r="Q137" s="84"/>
      <c r="R137" s="85"/>
      <c r="S137" s="103"/>
    </row>
    <row r="138" spans="1:19" s="4" customFormat="1" ht="81.599999999999994" customHeight="1">
      <c r="A138" s="81"/>
      <c r="B138" s="92"/>
      <c r="C138" s="55" t="s">
        <v>967</v>
      </c>
      <c r="D138" s="55" t="s">
        <v>0</v>
      </c>
      <c r="E138" s="55" t="s">
        <v>24</v>
      </c>
      <c r="F138" s="55" t="s">
        <v>145</v>
      </c>
      <c r="G138" s="55">
        <v>1</v>
      </c>
      <c r="H138" s="55" t="s">
        <v>1</v>
      </c>
      <c r="I138" s="12" t="s">
        <v>960</v>
      </c>
      <c r="J138" s="55" t="s">
        <v>25</v>
      </c>
      <c r="K138" s="55" t="s">
        <v>35</v>
      </c>
      <c r="L138" s="55" t="s">
        <v>36</v>
      </c>
      <c r="M138" s="55" t="s">
        <v>37</v>
      </c>
      <c r="N138" s="13" t="s">
        <v>961</v>
      </c>
      <c r="O138" s="55" t="s">
        <v>38</v>
      </c>
      <c r="P138" s="93"/>
      <c r="Q138" s="84"/>
      <c r="R138" s="85"/>
      <c r="S138" s="103"/>
    </row>
  </sheetData>
  <mergeCells count="303">
    <mergeCell ref="S106:S107"/>
    <mergeCell ref="R108:R109"/>
    <mergeCell ref="R119:R120"/>
    <mergeCell ref="B93:B94"/>
    <mergeCell ref="C93:C94"/>
    <mergeCell ref="D93:D94"/>
    <mergeCell ref="S97:S99"/>
    <mergeCell ref="S103:S105"/>
    <mergeCell ref="P110:P113"/>
    <mergeCell ref="P114:P115"/>
    <mergeCell ref="P108:P109"/>
    <mergeCell ref="S108:S109"/>
    <mergeCell ref="Q116:Q117"/>
    <mergeCell ref="S114:S115"/>
    <mergeCell ref="B114:B115"/>
    <mergeCell ref="S110:S113"/>
    <mergeCell ref="S100:S101"/>
    <mergeCell ref="Q106:Q107"/>
    <mergeCell ref="O110:O113"/>
    <mergeCell ref="Q110:Q113"/>
    <mergeCell ref="R110:R113"/>
    <mergeCell ref="R103:R105"/>
    <mergeCell ref="R106:R107"/>
    <mergeCell ref="S119:S120"/>
    <mergeCell ref="A121:A122"/>
    <mergeCell ref="Q121:Q122"/>
    <mergeCell ref="B119:B120"/>
    <mergeCell ref="A119:A120"/>
    <mergeCell ref="Q119:Q120"/>
    <mergeCell ref="A116:A117"/>
    <mergeCell ref="B116:B117"/>
    <mergeCell ref="R100:R101"/>
    <mergeCell ref="C106:C107"/>
    <mergeCell ref="R97:R99"/>
    <mergeCell ref="B103:B105"/>
    <mergeCell ref="B79:B80"/>
    <mergeCell ref="A97:A99"/>
    <mergeCell ref="C97:C98"/>
    <mergeCell ref="A123:A125"/>
    <mergeCell ref="P123:P125"/>
    <mergeCell ref="I83:I84"/>
    <mergeCell ref="J83:J84"/>
    <mergeCell ref="K83:K84"/>
    <mergeCell ref="L83:L84"/>
    <mergeCell ref="M83:M84"/>
    <mergeCell ref="N83:N84"/>
    <mergeCell ref="O83:O84"/>
    <mergeCell ref="Q83:Q84"/>
    <mergeCell ref="R83:R84"/>
    <mergeCell ref="A114:A115"/>
    <mergeCell ref="Q114:Q115"/>
    <mergeCell ref="A103:A105"/>
    <mergeCell ref="Q103:Q105"/>
    <mergeCell ref="R89:R90"/>
    <mergeCell ref="A79:A80"/>
    <mergeCell ref="C79:C80"/>
    <mergeCell ref="B121:B122"/>
    <mergeCell ref="B60:B61"/>
    <mergeCell ref="A60:A61"/>
    <mergeCell ref="D60:D61"/>
    <mergeCell ref="B65:B66"/>
    <mergeCell ref="B71:B72"/>
    <mergeCell ref="A71:A72"/>
    <mergeCell ref="C71:C72"/>
    <mergeCell ref="D71:D72"/>
    <mergeCell ref="Q97:Q99"/>
    <mergeCell ref="A65:A66"/>
    <mergeCell ref="B110:B113"/>
    <mergeCell ref="A110:A113"/>
    <mergeCell ref="C111:C113"/>
    <mergeCell ref="D111:D113"/>
    <mergeCell ref="B97:B99"/>
    <mergeCell ref="D97:D98"/>
    <mergeCell ref="O81:O82"/>
    <mergeCell ref="B81:B82"/>
    <mergeCell ref="A81:A82"/>
    <mergeCell ref="C81:C82"/>
    <mergeCell ref="G83:G84"/>
    <mergeCell ref="H83:H84"/>
    <mergeCell ref="S89:S90"/>
    <mergeCell ref="S93:S94"/>
    <mergeCell ref="P93:P94"/>
    <mergeCell ref="Q93:Q94"/>
    <mergeCell ref="R93:R94"/>
    <mergeCell ref="S85:S87"/>
    <mergeCell ref="M85:M86"/>
    <mergeCell ref="N85:N86"/>
    <mergeCell ref="O85:O86"/>
    <mergeCell ref="S83:S84"/>
    <mergeCell ref="A56:A59"/>
    <mergeCell ref="S51:S55"/>
    <mergeCell ref="Q51:Q55"/>
    <mergeCell ref="S65:S66"/>
    <mergeCell ref="S67:S69"/>
    <mergeCell ref="Q81:Q82"/>
    <mergeCell ref="R81:R82"/>
    <mergeCell ref="S81:S82"/>
    <mergeCell ref="S79:S80"/>
    <mergeCell ref="S76:S77"/>
    <mergeCell ref="Q67:Q69"/>
    <mergeCell ref="R67:R69"/>
    <mergeCell ref="Q71:Q72"/>
    <mergeCell ref="R71:R72"/>
    <mergeCell ref="Q79:Q80"/>
    <mergeCell ref="S71:S72"/>
    <mergeCell ref="P81:P82"/>
    <mergeCell ref="R79:R80"/>
    <mergeCell ref="B83:B84"/>
    <mergeCell ref="A83:A84"/>
    <mergeCell ref="C83:C84"/>
    <mergeCell ref="D83:D84"/>
    <mergeCell ref="D81:D82"/>
    <mergeCell ref="R32:R50"/>
    <mergeCell ref="Q14:Q15"/>
    <mergeCell ref="R14:R15"/>
    <mergeCell ref="B76:B77"/>
    <mergeCell ref="A76:A77"/>
    <mergeCell ref="C67:C68"/>
    <mergeCell ref="D67:D68"/>
    <mergeCell ref="B67:B69"/>
    <mergeCell ref="A67:A69"/>
    <mergeCell ref="C36:C39"/>
    <mergeCell ref="D36:D39"/>
    <mergeCell ref="Q65:Q66"/>
    <mergeCell ref="R65:R66"/>
    <mergeCell ref="B32:B50"/>
    <mergeCell ref="C65:C66"/>
    <mergeCell ref="D65:D66"/>
    <mergeCell ref="R76:R77"/>
    <mergeCell ref="Q76:Q77"/>
    <mergeCell ref="B56:B59"/>
    <mergeCell ref="A14:A25"/>
    <mergeCell ref="C16:C17"/>
    <mergeCell ref="O65:O66"/>
    <mergeCell ref="A51:A55"/>
    <mergeCell ref="B51:B55"/>
    <mergeCell ref="E2:P2"/>
    <mergeCell ref="G4:G5"/>
    <mergeCell ref="H4:H5"/>
    <mergeCell ref="L4:L5"/>
    <mergeCell ref="M4:M5"/>
    <mergeCell ref="N4:N5"/>
    <mergeCell ref="O3:O5"/>
    <mergeCell ref="D16:D17"/>
    <mergeCell ref="R18:R22"/>
    <mergeCell ref="Q16:Q17"/>
    <mergeCell ref="R16:R17"/>
    <mergeCell ref="A1:S1"/>
    <mergeCell ref="B2:B5"/>
    <mergeCell ref="S26:S29"/>
    <mergeCell ref="B26:B29"/>
    <mergeCell ref="C26:C27"/>
    <mergeCell ref="D26:D27"/>
    <mergeCell ref="A26:A29"/>
    <mergeCell ref="I4:I5"/>
    <mergeCell ref="J4:J5"/>
    <mergeCell ref="K4:K5"/>
    <mergeCell ref="A2:A5"/>
    <mergeCell ref="C2:C5"/>
    <mergeCell ref="D2:D5"/>
    <mergeCell ref="E4:E5"/>
    <mergeCell ref="F4:F5"/>
    <mergeCell ref="Q2:S2"/>
    <mergeCell ref="B10:B11"/>
    <mergeCell ref="E3:I3"/>
    <mergeCell ref="J3:N3"/>
    <mergeCell ref="A10:A11"/>
    <mergeCell ref="C23:C25"/>
    <mergeCell ref="D23:D25"/>
    <mergeCell ref="B14:B25"/>
    <mergeCell ref="P3:P5"/>
    <mergeCell ref="B106:B107"/>
    <mergeCell ref="B108:B109"/>
    <mergeCell ref="A108:A109"/>
    <mergeCell ref="C108:C109"/>
    <mergeCell ref="D108:D109"/>
    <mergeCell ref="Q108:Q109"/>
    <mergeCell ref="P106:P107"/>
    <mergeCell ref="E85:E86"/>
    <mergeCell ref="F85:F86"/>
    <mergeCell ref="B100:B101"/>
    <mergeCell ref="A100:A101"/>
    <mergeCell ref="C100:C101"/>
    <mergeCell ref="D100:D101"/>
    <mergeCell ref="G85:G86"/>
    <mergeCell ref="I85:I86"/>
    <mergeCell ref="H85:H86"/>
    <mergeCell ref="A93:A94"/>
    <mergeCell ref="B89:B90"/>
    <mergeCell ref="A89:A90"/>
    <mergeCell ref="Q89:Q90"/>
    <mergeCell ref="A131:A132"/>
    <mergeCell ref="P131:P132"/>
    <mergeCell ref="C18:C22"/>
    <mergeCell ref="D18:D22"/>
    <mergeCell ref="Q133:Q134"/>
    <mergeCell ref="R133:R134"/>
    <mergeCell ref="S133:S134"/>
    <mergeCell ref="B133:B134"/>
    <mergeCell ref="S131:S132"/>
    <mergeCell ref="R131:R132"/>
    <mergeCell ref="P133:P134"/>
    <mergeCell ref="P116:P117"/>
    <mergeCell ref="P119:P120"/>
    <mergeCell ref="Q131:Q132"/>
    <mergeCell ref="R116:R117"/>
    <mergeCell ref="S116:S117"/>
    <mergeCell ref="R121:R122"/>
    <mergeCell ref="S121:S122"/>
    <mergeCell ref="Q123:Q125"/>
    <mergeCell ref="R123:R125"/>
    <mergeCell ref="S123:S125"/>
    <mergeCell ref="B123:B125"/>
    <mergeCell ref="B131:B132"/>
    <mergeCell ref="R127:R129"/>
    <mergeCell ref="S135:S138"/>
    <mergeCell ref="R3:R5"/>
    <mergeCell ref="S3:S5"/>
    <mergeCell ref="Q3:Q5"/>
    <mergeCell ref="Q100:Q101"/>
    <mergeCell ref="D106:D107"/>
    <mergeCell ref="P10:P11"/>
    <mergeCell ref="P83:P84"/>
    <mergeCell ref="D33:D35"/>
    <mergeCell ref="S56:S59"/>
    <mergeCell ref="R85:R87"/>
    <mergeCell ref="R56:R59"/>
    <mergeCell ref="R51:R55"/>
    <mergeCell ref="L85:L86"/>
    <mergeCell ref="D85:D87"/>
    <mergeCell ref="Q85:Q87"/>
    <mergeCell ref="R114:R115"/>
    <mergeCell ref="N128:N129"/>
    <mergeCell ref="S60:S61"/>
    <mergeCell ref="Q60:Q61"/>
    <mergeCell ref="R60:R61"/>
    <mergeCell ref="S32:S50"/>
    <mergeCell ref="S14:S25"/>
    <mergeCell ref="Q18:Q22"/>
    <mergeCell ref="A32:A50"/>
    <mergeCell ref="Q23:Q25"/>
    <mergeCell ref="R23:R25"/>
    <mergeCell ref="P79:P80"/>
    <mergeCell ref="P121:P122"/>
    <mergeCell ref="P60:P61"/>
    <mergeCell ref="P89:P90"/>
    <mergeCell ref="P103:P105"/>
    <mergeCell ref="P97:P99"/>
    <mergeCell ref="P100:P101"/>
    <mergeCell ref="P14:P25"/>
    <mergeCell ref="Q56:Q59"/>
    <mergeCell ref="P76:P77"/>
    <mergeCell ref="P71:P72"/>
    <mergeCell ref="P67:P69"/>
    <mergeCell ref="P65:P66"/>
    <mergeCell ref="P85:P87"/>
    <mergeCell ref="Q26:Q27"/>
    <mergeCell ref="R26:R27"/>
    <mergeCell ref="Q32:Q50"/>
    <mergeCell ref="A85:A87"/>
    <mergeCell ref="B85:B87"/>
    <mergeCell ref="C85:C87"/>
    <mergeCell ref="A106:A107"/>
    <mergeCell ref="C33:C35"/>
    <mergeCell ref="P32:P50"/>
    <mergeCell ref="P51:P55"/>
    <mergeCell ref="P56:P59"/>
    <mergeCell ref="P26:P29"/>
    <mergeCell ref="D40:D42"/>
    <mergeCell ref="C40:C42"/>
    <mergeCell ref="O128:O129"/>
    <mergeCell ref="C46:C49"/>
    <mergeCell ref="D46:D49"/>
    <mergeCell ref="C56:C59"/>
    <mergeCell ref="D56:D59"/>
    <mergeCell ref="C60:C61"/>
    <mergeCell ref="E83:E84"/>
    <mergeCell ref="F83:F84"/>
    <mergeCell ref="D79:D80"/>
    <mergeCell ref="A133:A134"/>
    <mergeCell ref="J85:J86"/>
    <mergeCell ref="K85:K86"/>
    <mergeCell ref="Q135:Q138"/>
    <mergeCell ref="R135:R138"/>
    <mergeCell ref="S127:S129"/>
    <mergeCell ref="A127:A129"/>
    <mergeCell ref="B127:B129"/>
    <mergeCell ref="C128:C129"/>
    <mergeCell ref="D128:D129"/>
    <mergeCell ref="P127:P129"/>
    <mergeCell ref="Q127:Q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A135:A138"/>
    <mergeCell ref="B135:B138"/>
    <mergeCell ref="P135:P138"/>
  </mergeCells>
  <phoneticPr fontId="1" type="noConversion"/>
  <dataValidations count="8">
    <dataValidation type="list" allowBlank="1" showInputMessage="1" showErrorMessage="1" sqref="J131:J132 J85 J100:J107 J87:J96 J62:J72 J74:J83 J30:J34 J118:J120 J109:J115 J36:J50 J56:J59 J15:J24 J6:J13 J123:J125 J137:J138 J134:J135">
      <formula1>"北京生源应届毕业生,社会人员"</formula1>
    </dataValidation>
    <dataValidation type="list" allowBlank="1" showInputMessage="1" showErrorMessage="1" sqref="J133 J35">
      <formula1>"北京生源应届毕业生,社会人员,北京生源应届毕业生或社会人员"</formula1>
    </dataValidation>
    <dataValidation type="list" allowBlank="1" showInputMessage="1" showErrorMessage="1" sqref="K130 K79:K80 K67:K68 K138">
      <formula1>"博士研究生,硕士研究生,本科,大专,高中,大专或本科,硕士研究生及以上,本科及以上,大专及以上,高中及以上"</formula1>
    </dataValidation>
    <dataValidation type="list" allowBlank="1" showInputMessage="1" showErrorMessage="1" sqref="K131:K137 K87:K126 K82:K83 K78 K73:K74 K62:K66 K69:K70 K18:K50 K56:K59 K6:K13">
      <formula1>"博士研究生,硕士研究生,本科,大专,高中,中专,技校,职高,大专或本科,硕士研究生及以上,本科及以上,大专及以上,高中及以上,中专及以上,技校及以上,职高及以上"</formula1>
    </dataValidation>
    <dataValidation type="list" allowBlank="1" showInputMessage="1" showErrorMessage="1" sqref="H130:H135 H100:H126 H88:H96 H82:H83 H78:H80 H73:H74 H6:H50 H56:H70 H137:H138">
      <formula1>"管理九级,专业技术十级,专业技术十一级,专业技术十二级,专业技术十三级,高级工,中级工,初级工"</formula1>
    </dataValidation>
    <dataValidation type="list" allowBlank="1" showInputMessage="1" showErrorMessage="1" sqref="K75">
      <formula1>"博士研究生,硕士研究生,本科,大专,高中,中专,硕士研究生及以上,本科及以上,大专及以上,高中及以上,中专及以上"</formula1>
    </dataValidation>
    <dataValidation type="list" allowBlank="1" showInputMessage="1" showErrorMessage="1" sqref="E130:E135 E137:E138 E6:E13 E16:E50 E78:E83 E85 E56:E70 E73:E75 E87:E96 E100:E126">
      <formula1>"管理岗,专业技术岗,工勤岗"</formula1>
    </dataValidation>
    <dataValidation type="list" allowBlank="1" showInputMessage="1" showErrorMessage="1" sqref="D130:D135 D102:D106 D100 D95:D96 D88:D93 D85 D69:D70 D73:D79 D67 D62:D65 D60 D81:D83 D114:D126 D108 D110:D111 D40 D28:D33 D50 D56 D43:D46 D36 D18 D23 D16 D26 D6:D13 D137:D138">
      <formula1>"全额拨款,差额拨款,自收自支"</formula1>
    </dataValidation>
  </dataValidations>
  <hyperlinks>
    <hyperlink ref="S7" r:id="rId1"/>
    <hyperlink ref="S96" r:id="rId2"/>
    <hyperlink ref="S97" r:id="rId3"/>
    <hyperlink ref="S98" r:id="rId4" display="http://dbdq.bjchy.gov.cn/web/748/index.html"/>
    <hyperlink ref="S99" r:id="rId5" display="http://dbdq.bjchy.gov.cn/web/748/index.html"/>
    <hyperlink ref="S130" r:id="rId6"/>
    <hyperlink ref="S100" r:id="rId7"/>
    <hyperlink ref="S102" r:id="rId8"/>
    <hyperlink ref="S60" r:id="rId9"/>
    <hyperlink ref="S10" r:id="rId10"/>
    <hyperlink ref="S62" r:id="rId11"/>
    <hyperlink ref="S12" r:id="rId12"/>
    <hyperlink ref="S65" r:id="rId13"/>
    <hyperlink ref="S67" r:id="rId14"/>
    <hyperlink ref="S30" r:id="rId15"/>
    <hyperlink ref="S70" r:id="rId16" tooltip="http://lltjd.bjchy.gov.cn/web/592/index.html"/>
    <hyperlink ref="S71" r:id="rId17"/>
    <hyperlink ref="S103" r:id="rId18"/>
    <hyperlink ref="S106" r:id="rId19"/>
    <hyperlink ref="S81" r:id="rId20"/>
    <hyperlink ref="S110" r:id="rId21"/>
    <hyperlink ref="S114" r:id="rId22"/>
    <hyperlink ref="S133" r:id="rId23"/>
    <hyperlink ref="S9" r:id="rId24"/>
    <hyperlink ref="S73" r:id="rId25"/>
    <hyperlink ref="S74" r:id="rId26"/>
    <hyperlink ref="S8" r:id="rId27"/>
    <hyperlink ref="S75" r:id="rId28" display="http://aycdq.bjchy.gov.cn/"/>
    <hyperlink ref="S116" r:id="rId29"/>
    <hyperlink ref="S78" r:id="rId30"/>
    <hyperlink ref="S31" r:id="rId31"/>
    <hyperlink ref="S13" r:id="rId32"/>
    <hyperlink ref="S32" r:id="rId33"/>
    <hyperlink ref="S51" r:id="rId34"/>
    <hyperlink ref="S85" r:id="rId35"/>
    <hyperlink ref="S123" r:id="rId36"/>
    <hyperlink ref="S126" r:id="rId37"/>
    <hyperlink ref="S14" r:id="rId38"/>
    <hyperlink ref="S95" r:id="rId39"/>
    <hyperlink ref="S108" r:id="rId40"/>
    <hyperlink ref="S119" r:id="rId41"/>
    <hyperlink ref="S83" r:id="rId42"/>
    <hyperlink ref="S121" r:id="rId43"/>
    <hyperlink ref="S131" r:id="rId44"/>
    <hyperlink ref="S135" r:id="rId45"/>
    <hyperlink ref="S56" r:id="rId46"/>
  </hyperlinks>
  <pageMargins left="0.70866141732283472" right="0.70866141732283472" top="0.74803149606299213" bottom="0.74803149606299213" header="0.31496062992125984" footer="0.31496062992125984"/>
  <pageSetup paperSize="8" orientation="landscape" horizontalDpi="200" verticalDpi="200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69"/>
  <sheetViews>
    <sheetView workbookViewId="0">
      <selection sqref="A1:A1048576"/>
    </sheetView>
  </sheetViews>
  <sheetFormatPr defaultRowHeight="14.4"/>
  <sheetData>
    <row r="2" spans="1:1">
      <c r="A2" t="s">
        <v>154</v>
      </c>
    </row>
    <row r="3" spans="1:1">
      <c r="A3" t="s">
        <v>155</v>
      </c>
    </row>
    <row r="4" spans="1:1">
      <c r="A4" t="s">
        <v>156</v>
      </c>
    </row>
    <row r="5" spans="1:1">
      <c r="A5" t="s">
        <v>157</v>
      </c>
    </row>
    <row r="6" spans="1:1">
      <c r="A6" t="s">
        <v>158</v>
      </c>
    </row>
    <row r="7" spans="1:1">
      <c r="A7" t="s">
        <v>159</v>
      </c>
    </row>
    <row r="8" spans="1:1">
      <c r="A8" t="s">
        <v>160</v>
      </c>
    </row>
    <row r="9" spans="1:1" ht="39" customHeight="1">
      <c r="A9" t="s">
        <v>161</v>
      </c>
    </row>
    <row r="10" spans="1:1" ht="39" customHeight="1">
      <c r="A10" t="s">
        <v>162</v>
      </c>
    </row>
    <row r="11" spans="1:1" ht="39" customHeight="1">
      <c r="A11" t="s">
        <v>163</v>
      </c>
    </row>
    <row r="12" spans="1:1" ht="39" customHeight="1">
      <c r="A12" t="s">
        <v>164</v>
      </c>
    </row>
    <row r="13" spans="1:1" ht="39" customHeight="1">
      <c r="A13" t="s">
        <v>165</v>
      </c>
    </row>
    <row r="14" spans="1:1" ht="39" customHeight="1">
      <c r="A14" t="s">
        <v>166</v>
      </c>
    </row>
    <row r="15" spans="1:1" ht="39" customHeight="1">
      <c r="A15" t="s">
        <v>167</v>
      </c>
    </row>
    <row r="16" spans="1:1" ht="39" customHeight="1">
      <c r="A16" t="s">
        <v>168</v>
      </c>
    </row>
    <row r="17" spans="1:1" ht="39" customHeight="1">
      <c r="A17" t="s">
        <v>169</v>
      </c>
    </row>
    <row r="18" spans="1:1" ht="39" customHeight="1">
      <c r="A18" t="s">
        <v>170</v>
      </c>
    </row>
    <row r="19" spans="1:1" ht="39" customHeight="1">
      <c r="A19" t="s">
        <v>171</v>
      </c>
    </row>
    <row r="20" spans="1:1">
      <c r="A20" t="s">
        <v>172</v>
      </c>
    </row>
    <row r="21" spans="1:1">
      <c r="A21" t="s">
        <v>173</v>
      </c>
    </row>
    <row r="22" spans="1:1">
      <c r="A22" t="s">
        <v>174</v>
      </c>
    </row>
    <row r="23" spans="1:1">
      <c r="A23" t="s">
        <v>175</v>
      </c>
    </row>
    <row r="24" spans="1:1">
      <c r="A24" t="s">
        <v>176</v>
      </c>
    </row>
    <row r="25" spans="1:1">
      <c r="A25" t="s">
        <v>177</v>
      </c>
    </row>
    <row r="26" spans="1:1">
      <c r="A26" t="s">
        <v>178</v>
      </c>
    </row>
    <row r="27" spans="1:1">
      <c r="A27" t="s">
        <v>179</v>
      </c>
    </row>
    <row r="28" spans="1:1">
      <c r="A28" t="s">
        <v>180</v>
      </c>
    </row>
    <row r="29" spans="1:1">
      <c r="A29" t="s">
        <v>181</v>
      </c>
    </row>
    <row r="30" spans="1:1">
      <c r="A30" t="s">
        <v>182</v>
      </c>
    </row>
    <row r="31" spans="1:1">
      <c r="A31" t="s">
        <v>183</v>
      </c>
    </row>
    <row r="32" spans="1:1">
      <c r="A32" t="s">
        <v>184</v>
      </c>
    </row>
    <row r="33" spans="1:1">
      <c r="A33" t="s">
        <v>185</v>
      </c>
    </row>
    <row r="34" spans="1:1">
      <c r="A34" t="s">
        <v>186</v>
      </c>
    </row>
    <row r="35" spans="1:1">
      <c r="A35" t="s">
        <v>187</v>
      </c>
    </row>
    <row r="36" spans="1:1">
      <c r="A36" t="s">
        <v>188</v>
      </c>
    </row>
    <row r="37" spans="1:1">
      <c r="A37" t="s">
        <v>189</v>
      </c>
    </row>
    <row r="38" spans="1:1">
      <c r="A38" t="s">
        <v>152</v>
      </c>
    </row>
    <row r="39" spans="1:1">
      <c r="A39" t="s">
        <v>190</v>
      </c>
    </row>
    <row r="40" spans="1:1">
      <c r="A40" t="s">
        <v>191</v>
      </c>
    </row>
    <row r="41" spans="1:1">
      <c r="A41" t="s">
        <v>192</v>
      </c>
    </row>
    <row r="42" spans="1:1">
      <c r="A42" t="s">
        <v>193</v>
      </c>
    </row>
    <row r="43" spans="1:1">
      <c r="A43" t="s">
        <v>194</v>
      </c>
    </row>
    <row r="44" spans="1:1">
      <c r="A44" t="s">
        <v>195</v>
      </c>
    </row>
    <row r="45" spans="1:1">
      <c r="A45" t="s">
        <v>196</v>
      </c>
    </row>
    <row r="46" spans="1:1">
      <c r="A46" t="s">
        <v>197</v>
      </c>
    </row>
    <row r="47" spans="1:1">
      <c r="A47" t="s">
        <v>198</v>
      </c>
    </row>
    <row r="48" spans="1:1">
      <c r="A48" t="s">
        <v>199</v>
      </c>
    </row>
    <row r="49" spans="1:1">
      <c r="A49" t="s">
        <v>200</v>
      </c>
    </row>
    <row r="50" spans="1:1">
      <c r="A50" t="s">
        <v>201</v>
      </c>
    </row>
    <row r="51" spans="1:1">
      <c r="A51" t="s">
        <v>202</v>
      </c>
    </row>
    <row r="52" spans="1:1">
      <c r="A52" t="s">
        <v>203</v>
      </c>
    </row>
    <row r="53" spans="1:1">
      <c r="A53" t="s">
        <v>204</v>
      </c>
    </row>
    <row r="54" spans="1:1">
      <c r="A54" t="s">
        <v>153</v>
      </c>
    </row>
    <row r="55" spans="1:1">
      <c r="A55" t="s">
        <v>205</v>
      </c>
    </row>
    <row r="56" spans="1:1">
      <c r="A56" t="s">
        <v>206</v>
      </c>
    </row>
    <row r="57" spans="1:1">
      <c r="A57" t="s">
        <v>207</v>
      </c>
    </row>
    <row r="58" spans="1:1">
      <c r="A58" t="s">
        <v>208</v>
      </c>
    </row>
    <row r="116" spans="5:5">
      <c r="E116" t="s">
        <v>209</v>
      </c>
    </row>
    <row r="117" spans="5:5">
      <c r="E117" t="s">
        <v>210</v>
      </c>
    </row>
    <row r="118" spans="5:5">
      <c r="E118" t="s">
        <v>211</v>
      </c>
    </row>
    <row r="119" spans="5:5">
      <c r="E119" t="s">
        <v>212</v>
      </c>
    </row>
    <row r="120" spans="5:5">
      <c r="E120" t="s">
        <v>213</v>
      </c>
    </row>
    <row r="121" spans="5:5">
      <c r="E121" t="s">
        <v>55</v>
      </c>
    </row>
    <row r="122" spans="5:5">
      <c r="E122" t="s">
        <v>214</v>
      </c>
    </row>
    <row r="123" spans="5:5">
      <c r="E123" t="s">
        <v>67</v>
      </c>
    </row>
    <row r="124" spans="5:5">
      <c r="E124" t="s">
        <v>73</v>
      </c>
    </row>
    <row r="125" spans="5:5">
      <c r="E125" t="s">
        <v>215</v>
      </c>
    </row>
    <row r="127" spans="5:5">
      <c r="E127" t="s">
        <v>77</v>
      </c>
    </row>
    <row r="132" spans="5:5">
      <c r="E132" t="s">
        <v>216</v>
      </c>
    </row>
    <row r="135" spans="5:5">
      <c r="E135" t="s">
        <v>217</v>
      </c>
    </row>
    <row r="137" spans="5:5">
      <c r="E137" t="s">
        <v>218</v>
      </c>
    </row>
    <row r="138" spans="5:5">
      <c r="E138" t="s">
        <v>219</v>
      </c>
    </row>
    <row r="139" spans="5:5">
      <c r="E139" t="s">
        <v>220</v>
      </c>
    </row>
    <row r="140" spans="5:5">
      <c r="E140" t="s">
        <v>221</v>
      </c>
    </row>
    <row r="141" spans="5:5">
      <c r="E141" t="s">
        <v>222</v>
      </c>
    </row>
    <row r="142" spans="5:5">
      <c r="E142" t="s">
        <v>223</v>
      </c>
    </row>
    <row r="146" spans="5:5">
      <c r="E146" t="s">
        <v>224</v>
      </c>
    </row>
    <row r="149" spans="5:5">
      <c r="E149" t="s">
        <v>225</v>
      </c>
    </row>
    <row r="153" spans="5:5">
      <c r="E153" t="s">
        <v>226</v>
      </c>
    </row>
    <row r="154" spans="5:5">
      <c r="E154" t="s">
        <v>227</v>
      </c>
    </row>
    <row r="155" spans="5:5">
      <c r="E155" t="s">
        <v>228</v>
      </c>
    </row>
    <row r="156" spans="5:5">
      <c r="E156" t="s">
        <v>229</v>
      </c>
    </row>
    <row r="160" spans="5:5">
      <c r="E160" t="s">
        <v>230</v>
      </c>
    </row>
    <row r="161" spans="5:5">
      <c r="E161" t="s">
        <v>116</v>
      </c>
    </row>
    <row r="162" spans="5:5">
      <c r="E162" t="s">
        <v>122</v>
      </c>
    </row>
    <row r="163" spans="5:5">
      <c r="E163" t="s">
        <v>126</v>
      </c>
    </row>
    <row r="164" spans="5:5">
      <c r="E164" t="s">
        <v>231</v>
      </c>
    </row>
    <row r="165" spans="5:5">
      <c r="E165" t="s">
        <v>232</v>
      </c>
    </row>
    <row r="166" spans="5:5">
      <c r="E166" t="s">
        <v>233</v>
      </c>
    </row>
    <row r="167" spans="5:5">
      <c r="E167" t="s">
        <v>234</v>
      </c>
    </row>
    <row r="168" spans="5:5">
      <c r="E168" t="s">
        <v>235</v>
      </c>
    </row>
    <row r="170" spans="5:5">
      <c r="E170" t="s">
        <v>236</v>
      </c>
    </row>
    <row r="171" spans="5:5">
      <c r="E171" t="s">
        <v>237</v>
      </c>
    </row>
    <row r="175" spans="5:5">
      <c r="E175" t="s">
        <v>48</v>
      </c>
    </row>
    <row r="177" spans="5:5">
      <c r="E177" t="s">
        <v>238</v>
      </c>
    </row>
    <row r="178" spans="5:5">
      <c r="E178" t="s">
        <v>239</v>
      </c>
    </row>
    <row r="179" spans="5:5">
      <c r="E179" t="s">
        <v>240</v>
      </c>
    </row>
    <row r="180" spans="5:5">
      <c r="E180" t="s">
        <v>241</v>
      </c>
    </row>
    <row r="182" spans="5:5">
      <c r="E182" t="s">
        <v>242</v>
      </c>
    </row>
    <row r="184" spans="5:5">
      <c r="E184" t="s">
        <v>243</v>
      </c>
    </row>
    <row r="185" spans="5:5">
      <c r="E185" t="s">
        <v>62</v>
      </c>
    </row>
    <row r="186" spans="5:5">
      <c r="E186" t="s">
        <v>244</v>
      </c>
    </row>
    <row r="188" spans="5:5">
      <c r="E188" t="s">
        <v>245</v>
      </c>
    </row>
    <row r="189" spans="5:5">
      <c r="E189" t="s">
        <v>246</v>
      </c>
    </row>
    <row r="190" spans="5:5">
      <c r="E190" t="s">
        <v>247</v>
      </c>
    </row>
    <row r="191" spans="5:5">
      <c r="E191" t="s">
        <v>248</v>
      </c>
    </row>
    <row r="192" spans="5:5">
      <c r="E192" t="s">
        <v>249</v>
      </c>
    </row>
    <row r="193" spans="5:5">
      <c r="E193" t="s">
        <v>250</v>
      </c>
    </row>
    <row r="194" spans="5:5">
      <c r="E194" t="s">
        <v>251</v>
      </c>
    </row>
    <row r="196" spans="5:5">
      <c r="E196" t="s">
        <v>252</v>
      </c>
    </row>
    <row r="198" spans="5:5">
      <c r="E198" t="s">
        <v>253</v>
      </c>
    </row>
    <row r="199" spans="5:5">
      <c r="E199" t="s">
        <v>253</v>
      </c>
    </row>
    <row r="200" spans="5:5">
      <c r="E200" t="s">
        <v>254</v>
      </c>
    </row>
    <row r="203" spans="5:5">
      <c r="E203" t="s">
        <v>255</v>
      </c>
    </row>
    <row r="204" spans="5:5">
      <c r="E204" t="s">
        <v>256</v>
      </c>
    </row>
    <row r="205" spans="5:5">
      <c r="E205" t="s">
        <v>136</v>
      </c>
    </row>
    <row r="206" spans="5:5">
      <c r="E206" t="s">
        <v>257</v>
      </c>
    </row>
    <row r="207" spans="5:5">
      <c r="E207" t="s">
        <v>258</v>
      </c>
    </row>
    <row r="208" spans="5:5">
      <c r="E208" t="s">
        <v>259</v>
      </c>
    </row>
    <row r="210" spans="5:5">
      <c r="E210" t="s">
        <v>260</v>
      </c>
    </row>
    <row r="211" spans="5:5">
      <c r="E211" t="s">
        <v>261</v>
      </c>
    </row>
    <row r="212" spans="5:5">
      <c r="E212" t="s">
        <v>262</v>
      </c>
    </row>
    <row r="214" spans="5:5">
      <c r="E214" t="s">
        <v>263</v>
      </c>
    </row>
    <row r="215" spans="5:5">
      <c r="E215" t="s">
        <v>264</v>
      </c>
    </row>
    <row r="217" spans="5:5">
      <c r="E217" t="s">
        <v>265</v>
      </c>
    </row>
    <row r="218" spans="5:5">
      <c r="E218" t="s">
        <v>266</v>
      </c>
    </row>
    <row r="219" spans="5:5">
      <c r="E219" t="s">
        <v>267</v>
      </c>
    </row>
    <row r="220" spans="5:5">
      <c r="E220" t="s">
        <v>268</v>
      </c>
    </row>
    <row r="221" spans="5:5">
      <c r="E221" t="s">
        <v>269</v>
      </c>
    </row>
    <row r="224" spans="5:5">
      <c r="E224" t="s">
        <v>270</v>
      </c>
    </row>
    <row r="227" spans="5:5">
      <c r="E227" t="s">
        <v>271</v>
      </c>
    </row>
    <row r="228" spans="5:5">
      <c r="E228" t="s">
        <v>272</v>
      </c>
    </row>
    <row r="231" spans="5:5">
      <c r="E231" t="s">
        <v>97</v>
      </c>
    </row>
    <row r="232" spans="5:5">
      <c r="E232" t="s">
        <v>102</v>
      </c>
    </row>
    <row r="233" spans="5:5">
      <c r="E233" t="s">
        <v>111</v>
      </c>
    </row>
    <row r="234" spans="5:5">
      <c r="E234" t="s">
        <v>273</v>
      </c>
    </row>
    <row r="235" spans="5:5">
      <c r="E235" t="s">
        <v>274</v>
      </c>
    </row>
    <row r="236" spans="5:5" ht="14.4" customHeight="1"/>
    <row r="237" spans="5:5">
      <c r="E237" t="s">
        <v>275</v>
      </c>
    </row>
    <row r="238" spans="5:5">
      <c r="E238" t="s">
        <v>276</v>
      </c>
    </row>
    <row r="239" spans="5:5">
      <c r="E239" t="s">
        <v>277</v>
      </c>
    </row>
    <row r="240" spans="5:5" ht="14.4" customHeight="1">
      <c r="E240" t="s">
        <v>278</v>
      </c>
    </row>
    <row r="241" spans="5:5">
      <c r="E241" t="s">
        <v>279</v>
      </c>
    </row>
    <row r="242" spans="5:5">
      <c r="E242" t="s">
        <v>280</v>
      </c>
    </row>
    <row r="243" spans="5:5">
      <c r="E243" t="s">
        <v>139</v>
      </c>
    </row>
    <row r="244" spans="5:5">
      <c r="E244" t="s">
        <v>281</v>
      </c>
    </row>
    <row r="245" spans="5:5">
      <c r="E245" t="s">
        <v>282</v>
      </c>
    </row>
    <row r="247" spans="5:5">
      <c r="E247" t="s">
        <v>283</v>
      </c>
    </row>
    <row r="248" spans="5:5">
      <c r="E248" t="s">
        <v>284</v>
      </c>
    </row>
    <row r="249" spans="5:5">
      <c r="E249" t="s">
        <v>285</v>
      </c>
    </row>
    <row r="250" spans="5:5">
      <c r="E250" t="s">
        <v>286</v>
      </c>
    </row>
    <row r="251" spans="5:5">
      <c r="E251" t="s">
        <v>287</v>
      </c>
    </row>
    <row r="252" spans="5:5" ht="14.4" customHeight="1">
      <c r="E252" t="s">
        <v>288</v>
      </c>
    </row>
    <row r="253" spans="5:5">
      <c r="E253" t="s">
        <v>289</v>
      </c>
    </row>
    <row r="256" spans="5:5">
      <c r="E256" t="s">
        <v>290</v>
      </c>
    </row>
    <row r="258" spans="5:5" ht="14.4" customHeight="1">
      <c r="E258" t="s">
        <v>291</v>
      </c>
    </row>
    <row r="260" spans="5:5">
      <c r="E260" t="s">
        <v>144</v>
      </c>
    </row>
    <row r="278" ht="14.4" customHeight="1"/>
    <row r="283" ht="14.4" customHeight="1"/>
    <row r="288" ht="14.4" customHeight="1"/>
    <row r="292" ht="14.4" customHeight="1"/>
    <row r="297" ht="14.4" customHeight="1"/>
    <row r="299" ht="14.4" customHeight="1"/>
    <row r="303" ht="14.4" customHeight="1"/>
    <row r="308" ht="14.4" customHeight="1"/>
    <row r="311" ht="14.4" customHeight="1"/>
    <row r="313" ht="14.4" customHeight="1"/>
    <row r="315" ht="14.4" customHeight="1"/>
    <row r="317" ht="14.4" customHeight="1"/>
    <row r="321" ht="14.4" customHeight="1"/>
    <row r="325" ht="14.4" customHeight="1"/>
    <row r="329" ht="14.4" customHeight="1"/>
    <row r="332" ht="14.4" customHeight="1"/>
    <row r="335" ht="14.4" customHeight="1"/>
    <row r="338" ht="14.4" customHeight="1"/>
    <row r="341" ht="14.4" customHeight="1"/>
    <row r="344" ht="14.4" customHeight="1"/>
    <row r="348" ht="14.4" customHeight="1"/>
    <row r="350" ht="14.4" customHeight="1"/>
    <row r="352" ht="14.4" customHeight="1"/>
    <row r="354" ht="14.4" customHeight="1"/>
    <row r="356" ht="14.4" customHeight="1"/>
    <row r="358" ht="14.4" customHeight="1"/>
    <row r="361" ht="14.4" customHeight="1"/>
    <row r="365" ht="14.4" customHeight="1"/>
    <row r="367" ht="14.4" customHeight="1"/>
    <row r="369" ht="14.4" customHeight="1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Sheet4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2018-03-20T00:51:35Z</dcterms:modified>
</cp:coreProperties>
</file>